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s\EPI\VECTOR\WEST NILE VIRUS\DATA\MOSQUITOES\2019\"/>
    </mc:Choice>
  </mc:AlternateContent>
  <bookViews>
    <workbookView xWindow="0" yWindow="0" windowWidth="14580" windowHeight="11820"/>
  </bookViews>
  <sheets>
    <sheet name="data" sheetId="1" r:id="rId1"/>
    <sheet name="code" sheetId="2" r:id="rId2"/>
  </sheets>
  <externalReferences>
    <externalReference r:id="rId3"/>
  </externalReferences>
  <definedNames>
    <definedName name="attractantsMapping">'[1]Dropdown Lookups'!$B$1:$B$12</definedName>
    <definedName name="County__FIPS_Code">code!$B$4:$B$18</definedName>
    <definedName name="fipscode">code!$B$4:$B$18</definedName>
    <definedName name="fipscode.">code!$B$4:$B$18</definedName>
    <definedName name="lifeStageTargetlookup">'[1]Dropdown Lookups'!$R$1:$R$3</definedName>
    <definedName name="_xlnm.Print_Area" localSheetId="0">data!$A$1:$AJ$24</definedName>
    <definedName name="siteTypeLookup">'[1]Dropdown Lookups'!$J$1:$J$10</definedName>
    <definedName name="trapTypeLookup">'[1]Dropdown Lookups'!$A$1:$A$12</definedName>
  </definedNames>
  <calcPr calcId="124519"/>
</workbook>
</file>

<file path=xl/sharedStrings.xml><?xml version="1.0" encoding="utf-8"?>
<sst xmlns="http://schemas.openxmlformats.org/spreadsheetml/2006/main" count="359" uniqueCount="347">
  <si>
    <t>County (FIPS Code)</t>
  </si>
  <si>
    <t>Species</t>
  </si>
  <si>
    <t>Arbovirus</t>
  </si>
  <si>
    <t>City</t>
  </si>
  <si>
    <t>Zipcode</t>
  </si>
  <si>
    <t>ASPHLID</t>
  </si>
  <si>
    <t>TestType</t>
  </si>
  <si>
    <t>PCRRESULT1</t>
  </si>
  <si>
    <t>PCRRESULT2</t>
  </si>
  <si>
    <t>PCRRESULT3</t>
  </si>
  <si>
    <t>FINALPCRRESULT</t>
  </si>
  <si>
    <t>FIPS</t>
  </si>
  <si>
    <t>001</t>
  </si>
  <si>
    <t>003</t>
  </si>
  <si>
    <t>005</t>
  </si>
  <si>
    <t>007</t>
  </si>
  <si>
    <t>009</t>
  </si>
  <si>
    <t>011</t>
  </si>
  <si>
    <t>012</t>
  </si>
  <si>
    <t>013</t>
  </si>
  <si>
    <t>015</t>
  </si>
  <si>
    <t>019</t>
  </si>
  <si>
    <t>021</t>
  </si>
  <si>
    <t>023</t>
  </si>
  <si>
    <t>025</t>
  </si>
  <si>
    <t>027</t>
  </si>
  <si>
    <t xml:space="preserve">Aedes aegypti                                     </t>
  </si>
  <si>
    <t xml:space="preserve">Aedes albopictus                                  </t>
  </si>
  <si>
    <t xml:space="preserve">Aedes cinereus                                    </t>
  </si>
  <si>
    <t xml:space="preserve">Aedes hemiteleus                                  </t>
  </si>
  <si>
    <t xml:space="preserve">Aedes sp.                                         </t>
  </si>
  <si>
    <t xml:space="preserve">Aedes vexans                                      </t>
  </si>
  <si>
    <t xml:space="preserve">Anopheles albimanus                               </t>
  </si>
  <si>
    <t xml:space="preserve">Anopheles atropos                                 </t>
  </si>
  <si>
    <t xml:space="preserve">Anopheles barberi                                 </t>
  </si>
  <si>
    <t xml:space="preserve">Anopheles bradleyi                                </t>
  </si>
  <si>
    <t xml:space="preserve">Anopheles bradleyi/crucians                       </t>
  </si>
  <si>
    <t xml:space="preserve">Anopheles crucians                                </t>
  </si>
  <si>
    <t>Anopheles crucians complex</t>
  </si>
  <si>
    <t xml:space="preserve">Anopheles diluvialis                              </t>
  </si>
  <si>
    <t xml:space="preserve">Anopheles earlei                                  </t>
  </si>
  <si>
    <t xml:space="preserve">Anopheles franciscanus                            </t>
  </si>
  <si>
    <t xml:space="preserve">Anopheles freeborni                               </t>
  </si>
  <si>
    <t xml:space="preserve">Anopheles georgianus                              </t>
  </si>
  <si>
    <t xml:space="preserve">Anopheles hermsi                                  </t>
  </si>
  <si>
    <t xml:space="preserve">Anopheles inundatus                               </t>
  </si>
  <si>
    <t xml:space="preserve">Anopheles judithae                                </t>
  </si>
  <si>
    <t xml:space="preserve">Anopheles maverlius                               </t>
  </si>
  <si>
    <t xml:space="preserve">Anopheles occidentalis                            </t>
  </si>
  <si>
    <t xml:space="preserve">Anopheles perplexens                              </t>
  </si>
  <si>
    <t xml:space="preserve">Anopheles pseudopunctipennis                      </t>
  </si>
  <si>
    <t xml:space="preserve">Anopheles punctipennis                            </t>
  </si>
  <si>
    <t xml:space="preserve">Anopheles quadrimaculatus s.l.                    </t>
  </si>
  <si>
    <t xml:space="preserve">Anopheles quadrimaculatus s.s.                    </t>
  </si>
  <si>
    <t xml:space="preserve">Anopheles smaragdinus                             </t>
  </si>
  <si>
    <t xml:space="preserve">Anopheles sp.                                     </t>
  </si>
  <si>
    <t xml:space="preserve">Anopheles walkeri                                 </t>
  </si>
  <si>
    <t xml:space="preserve">Coquillettidia perturbans                         </t>
  </si>
  <si>
    <t xml:space="preserve">Coquillettidia sp.                                </t>
  </si>
  <si>
    <t xml:space="preserve">Culex abominator                                  </t>
  </si>
  <si>
    <t xml:space="preserve">Culex anips                                       </t>
  </si>
  <si>
    <t xml:space="preserve">Culex apicalis                                    </t>
  </si>
  <si>
    <t xml:space="preserve">Culex arizonensis                                 </t>
  </si>
  <si>
    <t xml:space="preserve">Culex atratus                                     </t>
  </si>
  <si>
    <t xml:space="preserve">Culex bahamensis                                  </t>
  </si>
  <si>
    <t xml:space="preserve">Culex biscaynensis                                </t>
  </si>
  <si>
    <t xml:space="preserve">Culex boharti                                     </t>
  </si>
  <si>
    <t xml:space="preserve">Culex cedecei                                     </t>
  </si>
  <si>
    <t xml:space="preserve">Culex chidesteri                                  </t>
  </si>
  <si>
    <t xml:space="preserve">Culex coronator                                   </t>
  </si>
  <si>
    <t xml:space="preserve">Culex declarator                                  </t>
  </si>
  <si>
    <t xml:space="preserve">Culex erraticus                                   </t>
  </si>
  <si>
    <t xml:space="preserve">Culex erythrothorax                               </t>
  </si>
  <si>
    <t xml:space="preserve">Culex interrogator                                </t>
  </si>
  <si>
    <t xml:space="preserve">Culex iolambdis                                   </t>
  </si>
  <si>
    <t xml:space="preserve">Culex mulrennani                                  </t>
  </si>
  <si>
    <t xml:space="preserve">Culex nigripalpus                                 </t>
  </si>
  <si>
    <t xml:space="preserve">Culex peccator                                    </t>
  </si>
  <si>
    <t xml:space="preserve">Culex pilosus                                     </t>
  </si>
  <si>
    <t xml:space="preserve">Culex pipiens                                     </t>
  </si>
  <si>
    <t xml:space="preserve">Culex pipiens complex                             </t>
  </si>
  <si>
    <t xml:space="preserve">Culex pipiens-restuans (Mixed)                    </t>
  </si>
  <si>
    <t xml:space="preserve">Culex quinquefasciatus                            </t>
  </si>
  <si>
    <t xml:space="preserve">Culex reevesi                                     </t>
  </si>
  <si>
    <t xml:space="preserve">Culex restuans                                    </t>
  </si>
  <si>
    <t xml:space="preserve">Culex salinarius                                  </t>
  </si>
  <si>
    <t xml:space="preserve">Culex sp.                                         </t>
  </si>
  <si>
    <t xml:space="preserve">Culex stigmatosoma                                </t>
  </si>
  <si>
    <t xml:space="preserve">Culex tarsalis                                    </t>
  </si>
  <si>
    <t xml:space="preserve">Culex territans                                   </t>
  </si>
  <si>
    <t xml:space="preserve">Culex thriambus                                   </t>
  </si>
  <si>
    <t xml:space="preserve">Culiseta alaskaensis                              </t>
  </si>
  <si>
    <t xml:space="preserve">Culiseta impatiens                                </t>
  </si>
  <si>
    <t xml:space="preserve">Culiseta incidens                                 </t>
  </si>
  <si>
    <t xml:space="preserve">Culiseta inornata                                 </t>
  </si>
  <si>
    <t xml:space="preserve">Culiseta melanura                                 </t>
  </si>
  <si>
    <t xml:space="preserve">Culiseta minnesotae                               </t>
  </si>
  <si>
    <t xml:space="preserve">Culiseta morsitans                                </t>
  </si>
  <si>
    <t xml:space="preserve">Culiseta particeps                                </t>
  </si>
  <si>
    <t xml:space="preserve">Culiseta sp.                                      </t>
  </si>
  <si>
    <t xml:space="preserve">Deinocerites cancer                               </t>
  </si>
  <si>
    <t xml:space="preserve">Deinocerites mathesoni                            </t>
  </si>
  <si>
    <t xml:space="preserve">Deinocerites pseudes                              </t>
  </si>
  <si>
    <t xml:space="preserve">Deinocerites sp.                                  </t>
  </si>
  <si>
    <t xml:space="preserve">Haemagogus equinus                                </t>
  </si>
  <si>
    <t xml:space="preserve">Haemagogus sp.                                    </t>
  </si>
  <si>
    <t xml:space="preserve">Mansonia dyari                                    </t>
  </si>
  <si>
    <t xml:space="preserve">Mansonia sp.                                      </t>
  </si>
  <si>
    <t xml:space="preserve">Mansonia titillans                                </t>
  </si>
  <si>
    <t xml:space="preserve">Melopsittacus undulatus                           </t>
  </si>
  <si>
    <t xml:space="preserve">Ochlerotatus aboriginis                           </t>
  </si>
  <si>
    <t xml:space="preserve">Ochlerotatus abserratus                           </t>
  </si>
  <si>
    <t xml:space="preserve">Ochlerotatus aloponotum                           </t>
  </si>
  <si>
    <t xml:space="preserve">Ochlerotatus atlanticus                           </t>
  </si>
  <si>
    <t xml:space="preserve">Ochlerotatus atlanticus/tormentor                 </t>
  </si>
  <si>
    <t xml:space="preserve">Ochlerotatus atropalpus                           </t>
  </si>
  <si>
    <t xml:space="preserve">Ochlerotatus aurifer                              </t>
  </si>
  <si>
    <t xml:space="preserve">Ochlerotatus bahamensis                           </t>
  </si>
  <si>
    <t xml:space="preserve">Ochlerotatus bicristatus                          </t>
  </si>
  <si>
    <t xml:space="preserve">Ochlerotatus bimaculatus                          </t>
  </si>
  <si>
    <t xml:space="preserve">Ochlerotatus brelandi                             </t>
  </si>
  <si>
    <t xml:space="preserve">Ochlerotatus burgeri                              </t>
  </si>
  <si>
    <t xml:space="preserve">Ochlerotatus c. canadensis                        </t>
  </si>
  <si>
    <t xml:space="preserve">Ochlerotatus c. mathesoni                         </t>
  </si>
  <si>
    <t xml:space="preserve">Ochlerotatus campestris                           </t>
  </si>
  <si>
    <t xml:space="preserve">Ochlerotatus cantator                             </t>
  </si>
  <si>
    <t xml:space="preserve">Ochlerotatus cataphylla                           </t>
  </si>
  <si>
    <t xml:space="preserve">Ochlerotatus churchillensis                       </t>
  </si>
  <si>
    <t xml:space="preserve">Ochlerotatus clivis                               </t>
  </si>
  <si>
    <t xml:space="preserve">Ochlerotatus communis                             </t>
  </si>
  <si>
    <t xml:space="preserve">Ochlerotatus decticus                             </t>
  </si>
  <si>
    <t xml:space="preserve">Ochlerotatus deserticola                          </t>
  </si>
  <si>
    <t xml:space="preserve">Ochlerotatus diantaeus                            </t>
  </si>
  <si>
    <t xml:space="preserve">Ochlerotatus dorsalis                             </t>
  </si>
  <si>
    <t xml:space="preserve">Ochlerotatus dupreei                              </t>
  </si>
  <si>
    <t xml:space="preserve">Ochlerotatus epactius                             </t>
  </si>
  <si>
    <t xml:space="preserve">Ochlerotatus euedes                               </t>
  </si>
  <si>
    <t xml:space="preserve">Ochlerotatus excrucians                           </t>
  </si>
  <si>
    <t xml:space="preserve">Ochlerotatus fitchii                              </t>
  </si>
  <si>
    <t xml:space="preserve">Ochlerotatus flavescens                           </t>
  </si>
  <si>
    <t xml:space="preserve">Ochlerotatus fulvus pallens                       </t>
  </si>
  <si>
    <t xml:space="preserve">Ochlerotatus grossbecki                           </t>
  </si>
  <si>
    <t xml:space="preserve">Ochlerotatus hendersoni                           </t>
  </si>
  <si>
    <t xml:space="preserve">Ochlerotatus hexodontus                           </t>
  </si>
  <si>
    <t xml:space="preserve">Ochlerotatus impiger                              </t>
  </si>
  <si>
    <t xml:space="preserve">Ochlerotatus implicatus                           </t>
  </si>
  <si>
    <t xml:space="preserve">Ochlerotatus increpitus                           </t>
  </si>
  <si>
    <t xml:space="preserve">Ochlerotatus infirmatus                           </t>
  </si>
  <si>
    <t xml:space="preserve">Ochlerotatus intrudens                            </t>
  </si>
  <si>
    <t xml:space="preserve">Ochlerotatus j. japonicus                         </t>
  </si>
  <si>
    <t xml:space="preserve">Ochlerotatus melanimon                            </t>
  </si>
  <si>
    <t xml:space="preserve">Ochlerotatus mercurator                           </t>
  </si>
  <si>
    <t xml:space="preserve">Ochlerotatus mitchellae                           </t>
  </si>
  <si>
    <t xml:space="preserve">Ochlerotatus monticola                            </t>
  </si>
  <si>
    <t xml:space="preserve">Ochlerotatus muelleri                             </t>
  </si>
  <si>
    <t xml:space="preserve">Ochlerotatus nevadensis                           </t>
  </si>
  <si>
    <t xml:space="preserve">Ochlerotatus nigripes                             </t>
  </si>
  <si>
    <t xml:space="preserve">Ochlerotatus nigromaculis                         </t>
  </si>
  <si>
    <t xml:space="preserve">Ochlerotatus niphadopsis                          </t>
  </si>
  <si>
    <t xml:space="preserve">Ochlerotatus papago                               </t>
  </si>
  <si>
    <t xml:space="preserve">Ochlerotatus pionips                              </t>
  </si>
  <si>
    <t xml:space="preserve">Ochlerotatus provocans                            </t>
  </si>
  <si>
    <t xml:space="preserve">Ochlerotatus pullatus                             </t>
  </si>
  <si>
    <t xml:space="preserve">Ochlerotatus punctodes                            </t>
  </si>
  <si>
    <t xml:space="preserve">Ochlerotatus punctor                              </t>
  </si>
  <si>
    <t xml:space="preserve">Ochlerotatus purpureipes                          </t>
  </si>
  <si>
    <t xml:space="preserve">Ochlerotatus rempeli                              </t>
  </si>
  <si>
    <t xml:space="preserve">Ochlerotatus riparius                             </t>
  </si>
  <si>
    <t xml:space="preserve">Ochlerotatus s. idahoensis                        </t>
  </si>
  <si>
    <t xml:space="preserve">Ochlerotatus s. spencerii                         </t>
  </si>
  <si>
    <t xml:space="preserve">Ochlerotatus scapularis                           </t>
  </si>
  <si>
    <t xml:space="preserve">Ochlerotatus schizopinax                          </t>
  </si>
  <si>
    <t xml:space="preserve">Ochlerotatus sierrensis                           </t>
  </si>
  <si>
    <t xml:space="preserve">Ochlerotatus sollicitans                          </t>
  </si>
  <si>
    <t xml:space="preserve">Ochlerotatus sp.                                  </t>
  </si>
  <si>
    <t xml:space="preserve">Ochlerotatus squamiger                            </t>
  </si>
  <si>
    <t xml:space="preserve">Ochlerotatus sticticus                            </t>
  </si>
  <si>
    <t xml:space="preserve">Ochlerotatus stimulans                            </t>
  </si>
  <si>
    <t xml:space="preserve">Ochlerotatus taeniorhynchus                       </t>
  </si>
  <si>
    <t xml:space="preserve">Ochlerotatus tahoensis                            </t>
  </si>
  <si>
    <t xml:space="preserve">Ochlerotatus thelcter                             </t>
  </si>
  <si>
    <t xml:space="preserve">Ochlerotatus thibaulti                            </t>
  </si>
  <si>
    <t xml:space="preserve">Ochlerotatus togoi                                </t>
  </si>
  <si>
    <t xml:space="preserve">Ochlerotatus tormentor                            </t>
  </si>
  <si>
    <t xml:space="preserve">Ochlerotatus tortilis                             </t>
  </si>
  <si>
    <t xml:space="preserve">Ochlerotatus triseriatus                          </t>
  </si>
  <si>
    <t xml:space="preserve">Ochlerotatus trivittatus                          </t>
  </si>
  <si>
    <t xml:space="preserve">Ochlerotatus varipalpus                           </t>
  </si>
  <si>
    <t xml:space="preserve">Ochlerotatus ventrovittis                         </t>
  </si>
  <si>
    <t xml:space="preserve">Ochlerotatus washinoi                             </t>
  </si>
  <si>
    <t xml:space="preserve">Ochlerotatus zoosophus                            </t>
  </si>
  <si>
    <t xml:space="preserve">Orthopodomyia alba                                </t>
  </si>
  <si>
    <t xml:space="preserve">Orthopodomyia kummi                               </t>
  </si>
  <si>
    <t xml:space="preserve">Orthopodomyia signifera                           </t>
  </si>
  <si>
    <t xml:space="preserve">Orthopodomyia sp.                                 </t>
  </si>
  <si>
    <t xml:space="preserve">Other Species / Unknown                           </t>
  </si>
  <si>
    <t xml:space="preserve">Psorophora ciliata                                </t>
  </si>
  <si>
    <t xml:space="preserve">Psorophora columbiae                              </t>
  </si>
  <si>
    <t xml:space="preserve">Psorophora confinnis                              </t>
  </si>
  <si>
    <t xml:space="preserve">Psorophora cyanescens                             </t>
  </si>
  <si>
    <t xml:space="preserve">Psorophora discolor                               </t>
  </si>
  <si>
    <t xml:space="preserve">Psorophora ferox                                  </t>
  </si>
  <si>
    <t xml:space="preserve">Psorophora horrida                                </t>
  </si>
  <si>
    <t xml:space="preserve">Psorophora howardii                               </t>
  </si>
  <si>
    <t xml:space="preserve">Psorophora johnstonii                             </t>
  </si>
  <si>
    <t xml:space="preserve">Psorophora longipalpus                            </t>
  </si>
  <si>
    <t xml:space="preserve">Psorophora mathesoni                              </t>
  </si>
  <si>
    <t xml:space="preserve">Psorophora mexicana                               </t>
  </si>
  <si>
    <t xml:space="preserve">Psorophora pygmaea                                </t>
  </si>
  <si>
    <t xml:space="preserve">Psorophora signipennis                            </t>
  </si>
  <si>
    <t xml:space="preserve">Psorophora sp.                                    </t>
  </si>
  <si>
    <t xml:space="preserve">Toxorhynchites moctezuma                          </t>
  </si>
  <si>
    <t xml:space="preserve">Toxorhynchites r. rutilus                         </t>
  </si>
  <si>
    <t xml:space="preserve">Toxorhynchites r. septentrionalis                 </t>
  </si>
  <si>
    <t xml:space="preserve">Toxorhynchites sp.                                </t>
  </si>
  <si>
    <t xml:space="preserve">Uranotaenia a. anhydor                            </t>
  </si>
  <si>
    <t xml:space="preserve">Uranotaenia a. syntheta                           </t>
  </si>
  <si>
    <t xml:space="preserve">Uranotaenia lowii                                 </t>
  </si>
  <si>
    <t xml:space="preserve">Uranotaenia sapphirina                            </t>
  </si>
  <si>
    <t xml:space="preserve">Uranotaenia sp.                                   </t>
  </si>
  <si>
    <t xml:space="preserve">Wyeomyia mitchellii                               </t>
  </si>
  <si>
    <t xml:space="preserve">Wyeomyia smithii                                  </t>
  </si>
  <si>
    <t xml:space="preserve">Wyeomyia sp.                                      </t>
  </si>
  <si>
    <t xml:space="preserve">Wyeomyia vanduzeei                                </t>
  </si>
  <si>
    <t>SPECIES</t>
  </si>
  <si>
    <t>WNV</t>
  </si>
  <si>
    <t>Reference</t>
  </si>
  <si>
    <t>Case Status</t>
  </si>
  <si>
    <t>Submitting Agency</t>
  </si>
  <si>
    <t>Submitting agency ID</t>
  </si>
  <si>
    <t>CHIK</t>
  </si>
  <si>
    <t>DENG</t>
  </si>
  <si>
    <t>NOT TESTED</t>
  </si>
  <si>
    <t>CO2</t>
  </si>
  <si>
    <t>BG SENTINEL</t>
  </si>
  <si>
    <t>OTHER AEDES</t>
  </si>
  <si>
    <t>OTHER</t>
  </si>
  <si>
    <t>STICKY</t>
  </si>
  <si>
    <t>ASPIRATOR</t>
  </si>
  <si>
    <t>Trap Location (valid address or closest cross street)</t>
  </si>
  <si>
    <t>OVITRAP</t>
  </si>
  <si>
    <t>Reason for Trapping</t>
  </si>
  <si>
    <t>REASON</t>
  </si>
  <si>
    <t>ROUTINE SURVEILLANCE</t>
  </si>
  <si>
    <t>ENHANCED SURVEILLANCE</t>
  </si>
  <si>
    <t>UNIVERSITY RESEARCH</t>
  </si>
  <si>
    <t>COMPLAINT RESPONSE</t>
  </si>
  <si>
    <t>RESPONSE TO HUMAN CASE</t>
  </si>
  <si>
    <t>Negative</t>
  </si>
  <si>
    <t>Confirmed</t>
  </si>
  <si>
    <t>Not tested</t>
  </si>
  <si>
    <t>017</t>
  </si>
  <si>
    <t>Trap Set / Larval and Pupal Collection Time of Day</t>
  </si>
  <si>
    <t>Collection Method/ Trap Used</t>
  </si>
  <si>
    <t>Attractant(s) used</t>
  </si>
  <si>
    <t>Life Stage Targeted for Collection</t>
  </si>
  <si>
    <t>Eggs Collected</t>
  </si>
  <si>
    <t>Larvae Collected</t>
  </si>
  <si>
    <t>Pupae Collected</t>
  </si>
  <si>
    <t>Type of Collection Site</t>
  </si>
  <si>
    <t>Business</t>
  </si>
  <si>
    <t>Vacant lot</t>
  </si>
  <si>
    <t>School</t>
  </si>
  <si>
    <t>Light trap</t>
  </si>
  <si>
    <t>Larval/Pupal collection</t>
  </si>
  <si>
    <t>BGS trap</t>
  </si>
  <si>
    <t>Ovicup/Ovitrap</t>
  </si>
  <si>
    <t>None</t>
  </si>
  <si>
    <t>Lure</t>
  </si>
  <si>
    <t>Hay or grass infusion</t>
  </si>
  <si>
    <t>Adult</t>
  </si>
  <si>
    <t>Egg</t>
  </si>
  <si>
    <t>Construction Site</t>
  </si>
  <si>
    <t>Industrial</t>
  </si>
  <si>
    <t>Tire Dump</t>
  </si>
  <si>
    <t>Urban public place</t>
  </si>
  <si>
    <t>ABC trap</t>
  </si>
  <si>
    <t>AGO trap</t>
  </si>
  <si>
    <t>EVS trap</t>
  </si>
  <si>
    <t>Gravid trap</t>
  </si>
  <si>
    <t>New Jersey trap</t>
  </si>
  <si>
    <t>Omni-directional Fay-Prince Trap</t>
  </si>
  <si>
    <t>UV light trap</t>
  </si>
  <si>
    <t>CO2 and light</t>
  </si>
  <si>
    <t>CO2 and lure</t>
  </si>
  <si>
    <t>CO2, Lure and Octenol</t>
  </si>
  <si>
    <t>Lure and Octenol</t>
  </si>
  <si>
    <t>Octenol</t>
  </si>
  <si>
    <t>Larvae/Pupae</t>
  </si>
  <si>
    <t>Evening</t>
  </si>
  <si>
    <t>Morning</t>
  </si>
  <si>
    <t>Afternoon</t>
  </si>
  <si>
    <t>ZIKA</t>
  </si>
  <si>
    <t>ARBOVIRUS</t>
  </si>
  <si>
    <t>RESULTS</t>
  </si>
  <si>
    <t>TRAP TYPE</t>
  </si>
  <si>
    <t>Trap Pick-up Date</t>
  </si>
  <si>
    <t>Trap Pick-up Time of Day</t>
  </si>
  <si>
    <t>Trap Set Time of Day</t>
  </si>
  <si>
    <t>Other : please specify</t>
  </si>
  <si>
    <t>Specify: Other Type of Collection Site</t>
  </si>
  <si>
    <t>Specify: Other Collection Method/ Trap Used</t>
  </si>
  <si>
    <t>Specify: Other Attractant(s) Used</t>
  </si>
  <si>
    <t>Adult Mosquitoes Collected</t>
  </si>
  <si>
    <t>Females Collected</t>
  </si>
  <si>
    <t>Males Collected</t>
  </si>
  <si>
    <t>Adults of Unknown Sex Collected</t>
  </si>
  <si>
    <t>CHIK + DENG</t>
  </si>
  <si>
    <t>Number of Mosquitoes Tested</t>
  </si>
  <si>
    <r>
      <t xml:space="preserve">GPSLat               </t>
    </r>
    <r>
      <rPr>
        <b/>
        <i/>
        <sz val="9"/>
        <color theme="1"/>
        <rFont val="Calibri"/>
        <family val="2"/>
        <scheme val="minor"/>
      </rPr>
      <t>(example: 31.0000000)</t>
    </r>
  </si>
  <si>
    <r>
      <t xml:space="preserve">GPSLong </t>
    </r>
    <r>
      <rPr>
        <b/>
        <i/>
        <sz val="9"/>
        <color theme="1"/>
        <rFont val="Calibri"/>
        <family val="2"/>
        <scheme val="minor"/>
      </rPr>
      <t>(example: 
-111.0000000)</t>
    </r>
  </si>
  <si>
    <t>Attractant(s) Used</t>
  </si>
  <si>
    <t>RAMP Value</t>
  </si>
  <si>
    <t>Test Type</t>
  </si>
  <si>
    <t>RAMP</t>
  </si>
  <si>
    <t>PCR</t>
  </si>
  <si>
    <t>Other</t>
  </si>
  <si>
    <t>SLE</t>
  </si>
  <si>
    <t>WNV + SLE</t>
  </si>
  <si>
    <t>Aspirator</t>
  </si>
  <si>
    <t>Landing Counts</t>
  </si>
  <si>
    <t>Sweep net</t>
  </si>
  <si>
    <t>Residential</t>
  </si>
  <si>
    <t>Rural</t>
  </si>
  <si>
    <t>Trap Number</t>
  </si>
  <si>
    <t>WN</t>
  </si>
  <si>
    <t>DEN</t>
  </si>
  <si>
    <t>YAC #</t>
  </si>
  <si>
    <t>Trap Set Date</t>
  </si>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</sst>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[$-409]h:mm\ AM/PM;@"/>
    <numFmt numFmtId="166" formatCode="m/d;@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C2E3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6C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0" fillId="0" borderId="1" xfId="0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4" xfId="0" applyFill="1" applyBorder="1" applyAlignment="1" applyProtection="1">
      <alignment horizontal="center" vertical="center"/>
    </xf>
    <xf numFmtId="0" fontId="0" fillId="0" borderId="4" xfId="0" quotePrefix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3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0" fillId="9" borderId="1" xfId="0" applyFill="1" applyBorder="1"/>
  </cellXfs>
  <cellStyles count="2">
    <cellStyle name="Normal" xfId="0" builtinId="0"/>
    <cellStyle name="Normal_code" xfId="1"/>
  </cellStyles>
  <dxfs count="17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0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DAE6C4"/>
      <color rgb="FFCFDFB3"/>
      <color rgb="FFC2E3EC"/>
      <color rgb="FFD3E1B9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EPI/VECTOR/MOSQUTIONET/Surveillance%20Dat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quitoSurveillanceData"/>
      <sheetName val="Notes on data entry"/>
      <sheetName val="Dropdown Lookups"/>
      <sheetName val="Species Lookups"/>
      <sheetName val="County Lookups"/>
    </sheetNames>
    <sheetDataSet>
      <sheetData sheetId="0"/>
      <sheetData sheetId="1"/>
      <sheetData sheetId="2">
        <row r="1">
          <cell r="A1" t="str">
            <v>Ovicup/Ovitrap</v>
          </cell>
          <cell r="B1" t="str">
            <v>attractantsLookup</v>
          </cell>
          <cell r="J1" t="str">
            <v>Business</v>
          </cell>
          <cell r="R1" t="str">
            <v>Adult</v>
          </cell>
        </row>
        <row r="2">
          <cell r="A2" t="str">
            <v>Larval/Pupal collection</v>
          </cell>
          <cell r="B2" t="str">
            <v>attractantsLookup</v>
          </cell>
          <cell r="J2" t="str">
            <v>Construction Site</v>
          </cell>
          <cell r="R2" t="str">
            <v>Egg</v>
          </cell>
        </row>
        <row r="3">
          <cell r="A3" t="str">
            <v>ABC trap</v>
          </cell>
          <cell r="B3" t="str">
            <v>lightAttractantsLookup</v>
          </cell>
          <cell r="J3" t="str">
            <v>Industrial</v>
          </cell>
          <cell r="R3" t="str">
            <v>Larvae/pupae</v>
          </cell>
        </row>
        <row r="4">
          <cell r="A4" t="str">
            <v>AGO trap</v>
          </cell>
          <cell r="B4" t="str">
            <v>attractantsLookup</v>
          </cell>
          <cell r="J4" t="str">
            <v>Residential</v>
          </cell>
        </row>
        <row r="5">
          <cell r="A5" t="str">
            <v>BGS trap</v>
          </cell>
          <cell r="B5" t="str">
            <v>attractantsLookup</v>
          </cell>
          <cell r="J5" t="str">
            <v>Rural</v>
          </cell>
        </row>
        <row r="6">
          <cell r="A6" t="str">
            <v>EVS trap</v>
          </cell>
          <cell r="B6" t="str">
            <v>lightAttractantsLookup</v>
          </cell>
          <cell r="J6" t="str">
            <v>School</v>
          </cell>
        </row>
        <row r="7">
          <cell r="A7" t="str">
            <v>Gravid trap</v>
          </cell>
          <cell r="B7" t="str">
            <v>attractantsLookup</v>
          </cell>
          <cell r="J7" t="str">
            <v>Tire Dump</v>
          </cell>
        </row>
        <row r="8">
          <cell r="A8" t="str">
            <v>Light trap</v>
          </cell>
          <cell r="B8" t="str">
            <v>lightAttractantsLookup</v>
          </cell>
          <cell r="J8" t="str">
            <v>Urban public place</v>
          </cell>
        </row>
        <row r="9">
          <cell r="A9" t="str">
            <v>New Jersey trap</v>
          </cell>
          <cell r="B9" t="str">
            <v>newJerseyAttractantsLookup</v>
          </cell>
          <cell r="J9" t="str">
            <v>Vacant lot</v>
          </cell>
        </row>
        <row r="10">
          <cell r="A10" t="str">
            <v>Omni-directional Fay-Prince Trap</v>
          </cell>
          <cell r="B10" t="str">
            <v>attractantsLookup</v>
          </cell>
          <cell r="J10" t="str">
            <v>Other - please fill in</v>
          </cell>
        </row>
        <row r="11">
          <cell r="A11" t="str">
            <v>UV light trap</v>
          </cell>
          <cell r="B11" t="str">
            <v>lightAttractantsLookup</v>
          </cell>
        </row>
        <row r="12">
          <cell r="A12" t="str">
            <v>Other - please fill in</v>
          </cell>
          <cell r="B12" t="str">
            <v>attractantsLookup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" displayName="Table1" ref="B1:M202" totalsRowShown="0" headerRowDxfId="16" dataDxfId="14" headerRowBorderDxfId="15" tableBorderDxfId="13" totalsRowBorderDxfId="12">
  <autoFilter ref="B1:M202"/>
  <tableColumns count="12">
    <tableColumn id="1" name="FIPS" dataDxfId="11"/>
    <tableColumn id="2" name="SPECIES" dataDxfId="10" dataCellStyle="Normal_code"/>
    <tableColumn id="3" name="ARBOVIRUS" dataDxfId="9"/>
    <tableColumn id="4" name="RESULTS" dataDxfId="8"/>
    <tableColumn id="5" name="TRAP TYPE" dataDxfId="7"/>
    <tableColumn id="6" name="REASON" dataDxfId="6"/>
    <tableColumn id="7" name="Trap Set / Larval and Pupal Collection Time of Day" dataDxfId="5"/>
    <tableColumn id="8" name="Type of Collection Site" dataDxfId="4"/>
    <tableColumn id="9" name="Collection Method/ Trap Used" dataDxfId="3"/>
    <tableColumn id="10" name="Attractant(s) used" dataDxfId="2"/>
    <tableColumn id="11" name="Life Stage Targeted for Collection" dataDxfId="1"/>
    <tableColumn id="12" name="Test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25"/>
  <sheetViews>
    <sheetView tabSelected="1" zoomScale="120" zoomScaleNormal="120" workbookViewId="0">
      <selection activeCell="AF2" sqref="AF2"/>
    </sheetView>
  </sheetViews>
  <sheetFormatPr defaultColWidth="8.85546875" defaultRowHeight="21.6" customHeight="1" x14ac:dyDescent="0.25"/>
  <cols>
    <col min="1" max="1" width="9.28515625" style="56" customWidth="1"/>
    <col min="2" max="2" width="11.28515625" style="56" customWidth="1"/>
    <col min="3" max="3" width="17.7109375" style="56" customWidth="1"/>
    <col min="4" max="4" width="19.5703125" style="56" customWidth="1"/>
    <col min="5" max="6" width="11" style="10" customWidth="1"/>
    <col min="7" max="8" width="10.5703125" style="31" customWidth="1"/>
    <col min="9" max="9" width="9.42578125" style="10" customWidth="1"/>
    <col min="10" max="10" width="25.28515625" style="8" customWidth="1"/>
    <col min="11" max="12" width="14.7109375" style="8" customWidth="1"/>
    <col min="13" max="13" width="11.7109375" style="8" customWidth="1"/>
    <col min="14" max="14" width="22.28515625" style="8" customWidth="1"/>
    <col min="15" max="15" width="12.140625" style="10" customWidth="1"/>
    <col min="16" max="16" width="13.42578125" style="10" customWidth="1"/>
    <col min="17" max="17" width="13.5703125" style="10" customWidth="1"/>
    <col min="18" max="18" width="7" style="10" customWidth="1"/>
    <col min="19" max="19" width="14.85546875" style="8" customWidth="1"/>
    <col min="20" max="20" width="24" style="8" customWidth="1"/>
    <col min="21" max="21" width="13.42578125" style="8" customWidth="1"/>
    <col min="22" max="22" width="19.140625" style="8" customWidth="1"/>
    <col min="23" max="23" width="17.42578125" style="42" customWidth="1"/>
    <col min="24" max="24" width="15.5703125" style="44" customWidth="1"/>
    <col min="25" max="31" width="13.42578125" style="45" customWidth="1"/>
    <col min="32" max="32" width="20" style="49" customWidth="1"/>
    <col min="33" max="33" width="13.140625" style="52" customWidth="1"/>
    <col min="34" max="34" width="11.28515625" style="49" customWidth="1"/>
    <col min="35" max="36" width="7" style="51" customWidth="1"/>
    <col min="37" max="37" width="8.85546875" style="51"/>
    <col min="38" max="40" width="9.28515625" style="51" customWidth="1"/>
    <col min="41" max="41" width="12.42578125" style="51" customWidth="1"/>
    <col min="42" max="42" width="7.85546875" style="51" customWidth="1"/>
    <col min="43" max="47" width="8.85546875" style="51"/>
    <col min="48" max="16384" width="8.85546875" style="4"/>
  </cols>
  <sheetData>
    <row r="1" spans="1:47" s="1" customFormat="1" ht="36.6" customHeight="1" thickBot="1" x14ac:dyDescent="0.3">
      <c r="A1" s="53" t="s">
        <v>0</v>
      </c>
      <c r="B1" s="54" t="s">
        <v>5</v>
      </c>
      <c r="C1" s="54" t="s">
        <v>228</v>
      </c>
      <c r="D1" s="54" t="s">
        <v>229</v>
      </c>
      <c r="E1" s="5" t="s">
        <v>241</v>
      </c>
      <c r="F1" s="34" t="s">
        <v>328</v>
      </c>
      <c r="G1" s="28" t="s">
        <v>298</v>
      </c>
      <c r="H1" s="28" t="s">
        <v>296</v>
      </c>
      <c r="I1" s="5" t="s">
        <v>297</v>
      </c>
      <c r="J1" s="6" t="s">
        <v>239</v>
      </c>
      <c r="K1" s="6" t="s">
        <v>324</v>
      </c>
      <c r="L1" s="6" t="s">
        <v>259</v>
      </c>
      <c r="M1" s="6" t="s">
        <v>345</v>
      </c>
      <c r="N1" s="6" t="s">
        <v>300</v>
      </c>
      <c r="O1" s="5" t="s">
        <v>309</v>
      </c>
      <c r="P1" s="5" t="s">
        <v>310</v>
      </c>
      <c r="Q1" s="5" t="s">
        <v>3</v>
      </c>
      <c r="R1" s="5" t="s">
        <v>4</v>
      </c>
      <c r="S1" s="5" t="s">
        <v>253</v>
      </c>
      <c r="T1" s="5" t="s">
        <v>301</v>
      </c>
      <c r="U1" s="6" t="s">
        <v>311</v>
      </c>
      <c r="V1" s="6" t="s">
        <v>302</v>
      </c>
      <c r="W1" s="39" t="s">
        <v>255</v>
      </c>
      <c r="X1" s="40" t="s">
        <v>1</v>
      </c>
      <c r="Y1" s="41" t="s">
        <v>256</v>
      </c>
      <c r="Z1" s="41" t="s">
        <v>257</v>
      </c>
      <c r="AA1" s="41" t="s">
        <v>258</v>
      </c>
      <c r="AB1" s="41" t="s">
        <v>303</v>
      </c>
      <c r="AC1" s="41" t="s">
        <v>304</v>
      </c>
      <c r="AD1" s="41" t="s">
        <v>305</v>
      </c>
      <c r="AE1" s="41" t="s">
        <v>306</v>
      </c>
      <c r="AF1" s="46" t="s">
        <v>2</v>
      </c>
      <c r="AG1" s="47" t="s">
        <v>308</v>
      </c>
      <c r="AH1" s="46" t="s">
        <v>227</v>
      </c>
      <c r="AI1" s="48" t="s">
        <v>6</v>
      </c>
      <c r="AJ1" s="48" t="s">
        <v>312</v>
      </c>
      <c r="AK1" s="48" t="s">
        <v>325</v>
      </c>
      <c r="AL1" s="48" t="s">
        <v>7</v>
      </c>
      <c r="AM1" s="48" t="s">
        <v>8</v>
      </c>
      <c r="AN1" s="48" t="s">
        <v>9</v>
      </c>
      <c r="AO1" s="48" t="s">
        <v>10</v>
      </c>
      <c r="AP1" s="48" t="s">
        <v>226</v>
      </c>
      <c r="AQ1" s="48" t="s">
        <v>317</v>
      </c>
      <c r="AR1" s="48" t="s">
        <v>326</v>
      </c>
      <c r="AS1" s="48" t="s">
        <v>292</v>
      </c>
      <c r="AT1" s="48" t="s">
        <v>230</v>
      </c>
      <c r="AU1" s="48" t="s">
        <v>327</v>
      </c>
    </row>
    <row r="2" spans="1:47" ht="21" customHeight="1" thickBot="1" x14ac:dyDescent="0.3">
      <c r="A2" s="55"/>
      <c r="C2" s="57"/>
      <c r="D2" s="57"/>
      <c r="E2" s="8"/>
      <c r="F2" s="58" t="s">
        <v>346</v>
      </c>
      <c r="G2" s="29"/>
      <c r="H2" s="58" t="s">
        <v>346</v>
      </c>
      <c r="I2" s="7"/>
      <c r="M2" s="58" t="s">
        <v>346</v>
      </c>
      <c r="O2" s="8"/>
      <c r="P2" s="8"/>
      <c r="Q2" s="8"/>
      <c r="R2" s="8"/>
      <c r="X2" s="42"/>
      <c r="Y2" s="43"/>
      <c r="Z2" s="43"/>
      <c r="AA2" s="43"/>
      <c r="AB2" s="43"/>
      <c r="AC2" s="43"/>
      <c r="AD2" s="43"/>
      <c r="AE2" s="43"/>
      <c r="AG2" s="50"/>
    </row>
    <row r="3" spans="1:47" ht="21" customHeight="1" thickBot="1" x14ac:dyDescent="0.3">
      <c r="A3" s="55"/>
      <c r="C3" s="57"/>
      <c r="D3" s="57"/>
      <c r="E3" s="8"/>
      <c r="F3" s="58"/>
      <c r="G3" s="29"/>
      <c r="H3" s="61"/>
      <c r="I3" s="7"/>
      <c r="O3" s="8"/>
      <c r="P3" s="8"/>
      <c r="Q3" s="8"/>
      <c r="R3" s="8"/>
      <c r="X3" s="42"/>
      <c r="Y3" s="43"/>
      <c r="Z3" s="43"/>
      <c r="AA3" s="43"/>
      <c r="AB3" s="43"/>
      <c r="AC3" s="43"/>
      <c r="AD3" s="43"/>
      <c r="AE3" s="43"/>
      <c r="AG3" s="50"/>
    </row>
    <row r="4" spans="1:47" ht="21.6" customHeight="1" thickBot="1" x14ac:dyDescent="0.3">
      <c r="A4" s="55"/>
      <c r="D4" s="57"/>
      <c r="E4" s="8"/>
      <c r="F4" s="58"/>
      <c r="G4" s="38"/>
      <c r="H4" s="63"/>
      <c r="I4" s="9"/>
      <c r="O4" s="8"/>
      <c r="P4" s="8"/>
      <c r="Q4" s="8"/>
      <c r="R4" s="8"/>
      <c r="X4" s="42"/>
      <c r="Y4" s="43"/>
      <c r="Z4" s="43"/>
      <c r="AA4" s="43"/>
      <c r="AB4" s="43"/>
      <c r="AC4" s="43"/>
      <c r="AD4" s="43"/>
      <c r="AE4" s="43"/>
      <c r="AG4" s="50"/>
    </row>
    <row r="5" spans="1:47" ht="21.6" customHeight="1" thickBot="1" x14ac:dyDescent="0.3">
      <c r="A5" s="55"/>
      <c r="D5" s="57"/>
      <c r="E5" s="8"/>
      <c r="F5" s="58"/>
      <c r="G5" s="38"/>
      <c r="H5" s="63"/>
      <c r="I5" s="9"/>
      <c r="O5" s="8"/>
      <c r="P5" s="8"/>
      <c r="Q5" s="8"/>
      <c r="R5" s="8"/>
      <c r="X5" s="42"/>
      <c r="Y5" s="43"/>
      <c r="Z5" s="43"/>
      <c r="AA5" s="43"/>
      <c r="AB5" s="43"/>
      <c r="AC5" s="43"/>
      <c r="AD5" s="43"/>
      <c r="AE5" s="43"/>
      <c r="AG5" s="50"/>
    </row>
    <row r="6" spans="1:47" ht="21.6" customHeight="1" thickBot="1" x14ac:dyDescent="0.3">
      <c r="A6" s="55"/>
      <c r="D6" s="57"/>
      <c r="E6" s="8"/>
      <c r="F6" s="58"/>
      <c r="G6" s="30"/>
      <c r="H6" s="62"/>
      <c r="I6" s="9"/>
      <c r="O6" s="8"/>
      <c r="P6" s="8"/>
      <c r="Q6" s="8"/>
      <c r="R6" s="8"/>
      <c r="X6" s="42"/>
      <c r="Y6" s="43"/>
      <c r="Z6" s="43"/>
      <c r="AA6" s="43"/>
      <c r="AB6" s="43"/>
      <c r="AC6" s="43"/>
      <c r="AD6" s="43"/>
      <c r="AE6" s="43"/>
      <c r="AG6" s="50"/>
    </row>
    <row r="7" spans="1:47" ht="21.6" customHeight="1" thickBot="1" x14ac:dyDescent="0.3">
      <c r="A7" s="55"/>
      <c r="D7" s="57"/>
      <c r="E7" s="8"/>
      <c r="F7" s="58"/>
      <c r="G7" s="30"/>
      <c r="H7" s="62"/>
      <c r="I7" s="9"/>
      <c r="O7" s="8"/>
      <c r="P7" s="8"/>
      <c r="Q7" s="8"/>
      <c r="R7" s="8"/>
      <c r="X7" s="42"/>
      <c r="Y7" s="43"/>
      <c r="Z7" s="43"/>
      <c r="AA7" s="43"/>
      <c r="AB7" s="43"/>
      <c r="AC7" s="43"/>
      <c r="AD7" s="43"/>
      <c r="AE7" s="43"/>
      <c r="AG7" s="50"/>
    </row>
    <row r="8" spans="1:47" ht="21.6" customHeight="1" thickBot="1" x14ac:dyDescent="0.3">
      <c r="A8" s="55"/>
      <c r="D8" s="57"/>
      <c r="E8" s="8"/>
      <c r="F8" s="58"/>
      <c r="G8" s="30"/>
      <c r="H8" s="62"/>
      <c r="I8" s="9"/>
      <c r="O8" s="8"/>
      <c r="P8" s="8"/>
      <c r="Q8" s="8"/>
      <c r="R8" s="8"/>
      <c r="X8" s="42"/>
      <c r="Y8" s="43"/>
      <c r="Z8" s="43"/>
      <c r="AA8" s="43"/>
      <c r="AB8" s="43"/>
      <c r="AC8" s="43"/>
      <c r="AD8" s="43"/>
      <c r="AE8" s="43"/>
      <c r="AG8" s="50"/>
    </row>
    <row r="9" spans="1:47" ht="21.6" customHeight="1" thickBot="1" x14ac:dyDescent="0.3">
      <c r="A9" s="55"/>
      <c r="D9" s="57"/>
      <c r="E9" s="8"/>
      <c r="F9" s="58"/>
      <c r="G9" s="30"/>
      <c r="H9" s="62"/>
      <c r="I9" s="9"/>
      <c r="O9" s="8"/>
      <c r="P9" s="8"/>
      <c r="Q9" s="8"/>
      <c r="R9" s="8"/>
      <c r="X9" s="42"/>
      <c r="Y9" s="43"/>
      <c r="Z9" s="43"/>
      <c r="AA9" s="43"/>
      <c r="AB9" s="43"/>
      <c r="AC9" s="43"/>
      <c r="AD9" s="43"/>
      <c r="AE9" s="43"/>
      <c r="AG9" s="50"/>
    </row>
    <row r="10" spans="1:47" ht="21.6" customHeight="1" thickBot="1" x14ac:dyDescent="0.3">
      <c r="A10" s="55"/>
      <c r="D10" s="57"/>
      <c r="E10" s="8"/>
      <c r="F10" s="58"/>
      <c r="G10" s="30"/>
      <c r="H10" s="62"/>
      <c r="I10" s="9"/>
      <c r="O10" s="8"/>
      <c r="P10" s="8"/>
      <c r="Q10" s="8"/>
      <c r="R10" s="8"/>
      <c r="X10" s="42"/>
      <c r="Y10" s="43"/>
      <c r="Z10" s="43"/>
      <c r="AA10" s="43"/>
      <c r="AB10" s="43"/>
      <c r="AC10" s="43"/>
      <c r="AD10" s="43"/>
      <c r="AE10" s="43"/>
      <c r="AG10" s="50"/>
    </row>
    <row r="11" spans="1:47" ht="21.6" customHeight="1" thickBot="1" x14ac:dyDescent="0.3">
      <c r="A11" s="55"/>
      <c r="D11" s="57"/>
      <c r="E11" s="8"/>
      <c r="F11" s="58"/>
      <c r="G11" s="30"/>
      <c r="H11" s="62"/>
      <c r="I11" s="9"/>
      <c r="O11" s="8"/>
      <c r="P11" s="8"/>
      <c r="Q11" s="8"/>
      <c r="R11" s="8"/>
      <c r="X11" s="42"/>
      <c r="Y11" s="43"/>
      <c r="Z11" s="43"/>
      <c r="AA11" s="43"/>
      <c r="AB11" s="43"/>
      <c r="AC11" s="43"/>
      <c r="AD11" s="43"/>
      <c r="AE11" s="43"/>
      <c r="AG11" s="50"/>
    </row>
    <row r="12" spans="1:47" ht="21.6" customHeight="1" thickBot="1" x14ac:dyDescent="0.3">
      <c r="A12" s="55"/>
      <c r="D12" s="57"/>
      <c r="E12" s="8"/>
      <c r="F12" s="58"/>
      <c r="G12" s="30"/>
      <c r="H12" s="62"/>
      <c r="I12" s="9"/>
      <c r="O12" s="8"/>
      <c r="P12" s="8"/>
      <c r="Q12" s="8"/>
      <c r="R12" s="8"/>
      <c r="X12" s="42"/>
      <c r="Y12" s="43"/>
      <c r="Z12" s="43"/>
      <c r="AA12" s="43"/>
      <c r="AB12" s="43"/>
      <c r="AC12" s="43"/>
      <c r="AD12" s="43"/>
      <c r="AE12" s="43"/>
      <c r="AG12" s="50"/>
    </row>
    <row r="13" spans="1:47" ht="21.6" customHeight="1" thickBot="1" x14ac:dyDescent="0.3">
      <c r="A13" s="55"/>
      <c r="D13" s="57"/>
      <c r="E13" s="8"/>
      <c r="F13" s="58"/>
      <c r="G13" s="30"/>
      <c r="H13" s="62"/>
      <c r="I13" s="9"/>
      <c r="O13" s="8"/>
      <c r="P13" s="8"/>
      <c r="Q13" s="8"/>
      <c r="R13" s="8"/>
      <c r="X13" s="42"/>
      <c r="Y13" s="43"/>
      <c r="Z13" s="43"/>
      <c r="AA13" s="43"/>
      <c r="AB13" s="43"/>
      <c r="AC13" s="43"/>
      <c r="AD13" s="43"/>
      <c r="AE13" s="43"/>
      <c r="AG13" s="50"/>
    </row>
    <row r="14" spans="1:47" ht="21.6" customHeight="1" thickBot="1" x14ac:dyDescent="0.3">
      <c r="A14" s="55"/>
      <c r="D14" s="57"/>
      <c r="E14" s="8"/>
      <c r="F14" s="58"/>
      <c r="G14" s="30"/>
      <c r="H14" s="62"/>
      <c r="I14" s="9"/>
      <c r="O14" s="8"/>
      <c r="P14" s="8"/>
      <c r="Q14" s="8"/>
      <c r="R14" s="8"/>
      <c r="X14" s="42"/>
      <c r="Y14" s="43"/>
      <c r="Z14" s="43"/>
      <c r="AA14" s="43"/>
      <c r="AB14" s="43"/>
      <c r="AC14" s="43"/>
      <c r="AD14" s="43"/>
      <c r="AE14" s="43"/>
      <c r="AG14" s="50"/>
    </row>
    <row r="15" spans="1:47" ht="21.6" customHeight="1" thickBot="1" x14ac:dyDescent="0.3">
      <c r="A15" s="55"/>
      <c r="D15" s="57"/>
      <c r="E15" s="8"/>
      <c r="F15" s="58"/>
      <c r="G15" s="30"/>
      <c r="H15" s="62"/>
      <c r="I15" s="9"/>
      <c r="O15" s="8"/>
      <c r="P15" s="8"/>
      <c r="Q15" s="8"/>
      <c r="R15" s="8"/>
      <c r="X15" s="42"/>
      <c r="Y15" s="43"/>
      <c r="Z15" s="43"/>
      <c r="AA15" s="43"/>
      <c r="AB15" s="43"/>
      <c r="AC15" s="43"/>
      <c r="AD15" s="43"/>
      <c r="AE15" s="43"/>
      <c r="AG15" s="50"/>
    </row>
    <row r="16" spans="1:47" ht="21.6" customHeight="1" thickBot="1" x14ac:dyDescent="0.3">
      <c r="A16" s="55"/>
      <c r="D16" s="57"/>
      <c r="E16" s="8"/>
      <c r="F16" s="58"/>
      <c r="G16" s="30"/>
      <c r="H16" s="62"/>
      <c r="I16" s="9"/>
      <c r="O16" s="8"/>
      <c r="P16" s="8"/>
      <c r="Q16" s="8"/>
      <c r="R16" s="8"/>
      <c r="X16" s="42"/>
      <c r="Y16" s="43"/>
      <c r="Z16" s="43"/>
      <c r="AA16" s="43"/>
      <c r="AB16" s="43"/>
      <c r="AC16" s="43"/>
      <c r="AD16" s="43"/>
      <c r="AE16" s="43"/>
      <c r="AG16" s="50"/>
    </row>
    <row r="17" spans="1:33" ht="21.6" customHeight="1" thickBot="1" x14ac:dyDescent="0.3">
      <c r="A17" s="55"/>
      <c r="D17" s="57"/>
      <c r="E17" s="8"/>
      <c r="F17" s="58"/>
      <c r="G17" s="30"/>
      <c r="H17" s="62"/>
      <c r="I17" s="9"/>
      <c r="O17" s="8"/>
      <c r="P17" s="8"/>
      <c r="Q17" s="8"/>
      <c r="R17" s="8"/>
      <c r="X17" s="42"/>
      <c r="Y17" s="43"/>
      <c r="Z17" s="43"/>
      <c r="AA17" s="43"/>
      <c r="AB17" s="43"/>
      <c r="AC17" s="43"/>
      <c r="AD17" s="43"/>
      <c r="AE17" s="43"/>
      <c r="AG17" s="50"/>
    </row>
    <row r="18" spans="1:33" ht="21.6" customHeight="1" thickBot="1" x14ac:dyDescent="0.3">
      <c r="A18" s="55"/>
      <c r="D18" s="57"/>
      <c r="E18" s="8"/>
      <c r="F18" s="58"/>
      <c r="G18" s="30"/>
      <c r="H18" s="62"/>
      <c r="I18" s="9"/>
      <c r="O18" s="8"/>
      <c r="P18" s="8"/>
      <c r="Q18" s="8"/>
      <c r="R18" s="8"/>
      <c r="X18" s="42"/>
      <c r="Y18" s="43"/>
      <c r="Z18" s="43"/>
      <c r="AA18" s="43"/>
      <c r="AB18" s="43"/>
      <c r="AC18" s="43"/>
      <c r="AD18" s="43"/>
      <c r="AE18" s="43"/>
      <c r="AG18" s="50"/>
    </row>
    <row r="19" spans="1:33" ht="21.6" customHeight="1" thickBot="1" x14ac:dyDescent="0.3">
      <c r="A19" s="55"/>
      <c r="D19" s="57"/>
      <c r="E19" s="8"/>
      <c r="F19" s="58"/>
      <c r="G19" s="30"/>
      <c r="H19" s="62"/>
      <c r="I19" s="9"/>
      <c r="O19" s="8"/>
      <c r="P19" s="8"/>
      <c r="Q19" s="8"/>
      <c r="R19" s="8"/>
      <c r="X19" s="42"/>
      <c r="Y19" s="43"/>
      <c r="Z19" s="43"/>
      <c r="AA19" s="43"/>
      <c r="AB19" s="43"/>
      <c r="AC19" s="43"/>
      <c r="AD19" s="43"/>
      <c r="AE19" s="43"/>
      <c r="AG19" s="50"/>
    </row>
    <row r="20" spans="1:33" ht="21.6" customHeight="1" thickBot="1" x14ac:dyDescent="0.3">
      <c r="A20" s="55"/>
      <c r="D20" s="57"/>
      <c r="E20" s="8"/>
      <c r="F20" s="58"/>
      <c r="G20" s="30"/>
      <c r="H20" s="62"/>
      <c r="I20" s="9"/>
      <c r="O20" s="8"/>
      <c r="P20" s="8"/>
      <c r="Q20" s="8"/>
      <c r="R20" s="8"/>
      <c r="X20" s="42"/>
      <c r="Y20" s="43"/>
      <c r="Z20" s="43"/>
      <c r="AA20" s="43"/>
      <c r="AB20" s="43"/>
      <c r="AC20" s="43"/>
      <c r="AD20" s="43"/>
      <c r="AE20" s="43"/>
      <c r="AG20" s="50"/>
    </row>
    <row r="21" spans="1:33" ht="21.6" customHeight="1" thickBot="1" x14ac:dyDescent="0.3">
      <c r="A21" s="55"/>
      <c r="D21" s="57"/>
      <c r="E21" s="8"/>
      <c r="F21" s="58"/>
      <c r="G21" s="30"/>
      <c r="H21" s="62"/>
      <c r="I21" s="9"/>
      <c r="O21" s="8"/>
      <c r="P21" s="8"/>
      <c r="Q21" s="8"/>
      <c r="R21" s="8"/>
      <c r="X21" s="42"/>
      <c r="Y21" s="43"/>
      <c r="Z21" s="43"/>
      <c r="AA21" s="43"/>
      <c r="AB21" s="43"/>
      <c r="AC21" s="43"/>
      <c r="AD21" s="43"/>
      <c r="AE21" s="43"/>
      <c r="AG21" s="50"/>
    </row>
    <row r="22" spans="1:33" ht="21.6" customHeight="1" thickBot="1" x14ac:dyDescent="0.3">
      <c r="A22" s="55"/>
      <c r="D22" s="57"/>
      <c r="E22" s="8"/>
      <c r="F22" s="58"/>
      <c r="G22" s="30"/>
      <c r="H22" s="62"/>
      <c r="I22" s="9"/>
      <c r="O22" s="8"/>
      <c r="P22" s="8"/>
      <c r="Q22" s="8"/>
      <c r="R22" s="8"/>
      <c r="X22" s="42"/>
      <c r="Y22" s="43"/>
      <c r="Z22" s="43"/>
      <c r="AA22" s="43"/>
      <c r="AB22" s="43"/>
      <c r="AC22" s="43"/>
      <c r="AD22" s="43"/>
      <c r="AE22" s="43"/>
      <c r="AG22" s="50"/>
    </row>
    <row r="23" spans="1:33" ht="21.6" customHeight="1" thickBot="1" x14ac:dyDescent="0.3">
      <c r="A23" s="55"/>
      <c r="D23" s="57"/>
      <c r="E23" s="8"/>
      <c r="F23" s="58"/>
      <c r="G23" s="30"/>
      <c r="H23" s="62"/>
      <c r="I23" s="9"/>
      <c r="O23" s="8"/>
      <c r="P23" s="8"/>
      <c r="Q23" s="8"/>
      <c r="R23" s="8"/>
      <c r="X23" s="42"/>
      <c r="Y23" s="43"/>
      <c r="Z23" s="43"/>
      <c r="AA23" s="43"/>
      <c r="AB23" s="43"/>
      <c r="AC23" s="43"/>
      <c r="AD23" s="43"/>
      <c r="AE23" s="43"/>
      <c r="AG23" s="50"/>
    </row>
    <row r="24" spans="1:33" ht="21.6" customHeight="1" thickBot="1" x14ac:dyDescent="0.3">
      <c r="A24" s="55"/>
      <c r="D24" s="57"/>
      <c r="E24" s="8"/>
      <c r="F24" s="58"/>
      <c r="G24" s="30"/>
      <c r="H24" s="62"/>
      <c r="I24" s="9"/>
      <c r="O24" s="8"/>
      <c r="P24" s="8"/>
      <c r="Q24" s="8"/>
      <c r="R24" s="8"/>
      <c r="X24" s="42"/>
      <c r="Y24" s="43"/>
      <c r="Z24" s="43"/>
      <c r="AA24" s="43"/>
      <c r="AB24" s="43"/>
      <c r="AC24" s="43"/>
      <c r="AD24" s="43"/>
      <c r="AE24" s="43"/>
      <c r="AG24" s="50"/>
    </row>
    <row r="25" spans="1:33" ht="21.6" customHeight="1" thickBot="1" x14ac:dyDescent="0.3">
      <c r="A25" s="55"/>
      <c r="D25" s="57"/>
      <c r="E25" s="8"/>
      <c r="F25" s="58"/>
      <c r="G25" s="30"/>
      <c r="H25" s="62"/>
      <c r="I25" s="9"/>
      <c r="O25" s="8"/>
      <c r="P25" s="8"/>
      <c r="Q25" s="8"/>
      <c r="R25" s="8"/>
      <c r="X25" s="42"/>
      <c r="Y25" s="43"/>
      <c r="Z25" s="43"/>
      <c r="AA25" s="43"/>
      <c r="AB25" s="43"/>
      <c r="AC25" s="43"/>
      <c r="AD25" s="43"/>
      <c r="AE25" s="43"/>
      <c r="AG25" s="50"/>
    </row>
    <row r="26" spans="1:33" ht="21.6" customHeight="1" thickBot="1" x14ac:dyDescent="0.3">
      <c r="A26" s="55"/>
      <c r="D26" s="57"/>
      <c r="E26" s="8"/>
      <c r="F26" s="58"/>
      <c r="G26" s="30"/>
      <c r="H26" s="62"/>
      <c r="I26" s="9"/>
      <c r="O26" s="8"/>
      <c r="P26" s="8"/>
      <c r="Q26" s="8"/>
      <c r="R26" s="8"/>
      <c r="X26" s="42"/>
      <c r="Y26" s="43"/>
      <c r="Z26" s="43"/>
      <c r="AA26" s="43"/>
      <c r="AB26" s="43"/>
      <c r="AC26" s="43"/>
      <c r="AD26" s="43"/>
      <c r="AE26" s="43"/>
      <c r="AG26" s="50"/>
    </row>
    <row r="27" spans="1:33" ht="21.6" customHeight="1" thickBot="1" x14ac:dyDescent="0.3">
      <c r="A27" s="55"/>
      <c r="D27" s="57"/>
      <c r="E27" s="8"/>
      <c r="F27" s="58"/>
      <c r="G27" s="30"/>
      <c r="H27" s="62"/>
      <c r="I27" s="9"/>
      <c r="O27" s="8"/>
      <c r="P27" s="8"/>
      <c r="Q27" s="8"/>
      <c r="R27" s="8"/>
      <c r="X27" s="42"/>
      <c r="Y27" s="43"/>
      <c r="Z27" s="43"/>
      <c r="AA27" s="43"/>
      <c r="AB27" s="43"/>
      <c r="AC27" s="43"/>
      <c r="AD27" s="43"/>
      <c r="AE27" s="43"/>
      <c r="AG27" s="50"/>
    </row>
    <row r="28" spans="1:33" ht="21.6" customHeight="1" thickBot="1" x14ac:dyDescent="0.3">
      <c r="A28" s="55"/>
      <c r="D28" s="57"/>
      <c r="E28" s="8"/>
      <c r="F28" s="58"/>
      <c r="G28" s="30"/>
      <c r="H28" s="62"/>
      <c r="I28" s="9"/>
      <c r="O28" s="8"/>
      <c r="P28" s="8"/>
      <c r="Q28" s="8"/>
      <c r="R28" s="8"/>
      <c r="X28" s="42"/>
      <c r="Y28" s="43"/>
      <c r="Z28" s="43"/>
      <c r="AA28" s="43"/>
      <c r="AB28" s="43"/>
      <c r="AC28" s="43"/>
      <c r="AD28" s="43"/>
      <c r="AE28" s="43"/>
      <c r="AG28" s="50"/>
    </row>
    <row r="29" spans="1:33" ht="21.6" customHeight="1" thickBot="1" x14ac:dyDescent="0.3">
      <c r="A29" s="55"/>
      <c r="D29" s="57"/>
      <c r="E29" s="8"/>
      <c r="F29" s="58"/>
      <c r="G29" s="30"/>
      <c r="H29" s="62"/>
      <c r="I29" s="9"/>
      <c r="O29" s="8"/>
      <c r="P29" s="8"/>
      <c r="Q29" s="8"/>
      <c r="R29" s="8"/>
      <c r="X29" s="42"/>
      <c r="Y29" s="43"/>
      <c r="Z29" s="43"/>
      <c r="AA29" s="43"/>
      <c r="AB29" s="43"/>
      <c r="AC29" s="43"/>
      <c r="AD29" s="43"/>
      <c r="AE29" s="43"/>
      <c r="AG29" s="50"/>
    </row>
    <row r="30" spans="1:33" ht="21.6" customHeight="1" thickBot="1" x14ac:dyDescent="0.3">
      <c r="A30" s="55"/>
      <c r="D30" s="57"/>
      <c r="E30" s="8"/>
      <c r="F30" s="58"/>
      <c r="G30" s="30"/>
      <c r="H30" s="62"/>
      <c r="I30" s="9"/>
      <c r="O30" s="8"/>
      <c r="P30" s="8"/>
      <c r="Q30" s="8"/>
      <c r="R30" s="8"/>
      <c r="X30" s="42"/>
      <c r="Y30" s="43"/>
      <c r="Z30" s="43"/>
      <c r="AA30" s="43"/>
      <c r="AB30" s="43"/>
      <c r="AC30" s="43"/>
      <c r="AD30" s="43"/>
      <c r="AE30" s="43"/>
      <c r="AG30" s="50"/>
    </row>
    <row r="31" spans="1:33" ht="21.6" customHeight="1" thickBot="1" x14ac:dyDescent="0.3">
      <c r="A31" s="55"/>
      <c r="D31" s="57"/>
      <c r="E31" s="8"/>
      <c r="F31" s="58"/>
      <c r="G31" s="30"/>
      <c r="H31" s="62"/>
      <c r="I31" s="9"/>
      <c r="O31" s="8"/>
      <c r="P31" s="8"/>
      <c r="Q31" s="8"/>
      <c r="R31" s="8"/>
      <c r="X31" s="42"/>
      <c r="Y31" s="43"/>
      <c r="Z31" s="43"/>
      <c r="AA31" s="43"/>
      <c r="AB31" s="43"/>
      <c r="AC31" s="43"/>
      <c r="AD31" s="43"/>
      <c r="AE31" s="43"/>
      <c r="AG31" s="50"/>
    </row>
    <row r="32" spans="1:33" ht="21.6" customHeight="1" thickBot="1" x14ac:dyDescent="0.3">
      <c r="A32" s="55"/>
      <c r="D32" s="57"/>
      <c r="E32" s="8"/>
      <c r="F32" s="58"/>
      <c r="G32" s="30"/>
      <c r="H32" s="62"/>
      <c r="I32" s="9"/>
      <c r="O32" s="8"/>
      <c r="P32" s="8"/>
      <c r="Q32" s="8"/>
      <c r="R32" s="8"/>
      <c r="X32" s="42"/>
      <c r="Y32" s="43"/>
      <c r="Z32" s="43"/>
      <c r="AA32" s="43"/>
      <c r="AB32" s="43"/>
      <c r="AC32" s="43"/>
      <c r="AD32" s="43"/>
      <c r="AE32" s="43"/>
      <c r="AG32" s="50"/>
    </row>
    <row r="33" spans="1:33" ht="21.6" customHeight="1" thickBot="1" x14ac:dyDescent="0.3">
      <c r="A33" s="55"/>
      <c r="D33" s="57"/>
      <c r="E33" s="8"/>
      <c r="F33" s="58"/>
      <c r="G33" s="30"/>
      <c r="H33" s="62"/>
      <c r="I33" s="9"/>
      <c r="O33" s="8"/>
      <c r="P33" s="8"/>
      <c r="Q33" s="8"/>
      <c r="R33" s="8"/>
      <c r="X33" s="42"/>
      <c r="Y33" s="43"/>
      <c r="Z33" s="43"/>
      <c r="AA33" s="43"/>
      <c r="AB33" s="43"/>
      <c r="AC33" s="43"/>
      <c r="AD33" s="43"/>
      <c r="AE33" s="43"/>
      <c r="AG33" s="50"/>
    </row>
    <row r="34" spans="1:33" ht="21.6" customHeight="1" thickBot="1" x14ac:dyDescent="0.3">
      <c r="A34" s="55"/>
      <c r="D34" s="57"/>
      <c r="E34" s="8"/>
      <c r="F34" s="58"/>
      <c r="G34" s="30"/>
      <c r="H34" s="62"/>
      <c r="I34" s="9"/>
      <c r="O34" s="8"/>
      <c r="P34" s="8"/>
      <c r="Q34" s="8"/>
      <c r="R34" s="8"/>
      <c r="X34" s="42"/>
      <c r="Y34" s="43"/>
      <c r="Z34" s="43"/>
      <c r="AA34" s="43"/>
      <c r="AB34" s="43"/>
      <c r="AC34" s="43"/>
      <c r="AD34" s="43"/>
      <c r="AE34" s="43"/>
      <c r="AG34" s="50"/>
    </row>
    <row r="35" spans="1:33" ht="21.6" customHeight="1" thickBot="1" x14ac:dyDescent="0.3">
      <c r="A35" s="55"/>
      <c r="D35" s="57"/>
      <c r="E35" s="8"/>
      <c r="F35" s="58"/>
      <c r="G35" s="30"/>
      <c r="H35" s="62"/>
      <c r="I35" s="9"/>
      <c r="O35" s="8"/>
      <c r="P35" s="8"/>
      <c r="Q35" s="8"/>
      <c r="R35" s="8"/>
      <c r="X35" s="42"/>
      <c r="Y35" s="43"/>
      <c r="Z35" s="43"/>
      <c r="AA35" s="43"/>
      <c r="AB35" s="43"/>
      <c r="AC35" s="43"/>
      <c r="AD35" s="43"/>
      <c r="AE35" s="43"/>
      <c r="AG35" s="50"/>
    </row>
    <row r="36" spans="1:33" ht="21.6" customHeight="1" thickBot="1" x14ac:dyDescent="0.3">
      <c r="A36" s="55"/>
      <c r="D36" s="57"/>
      <c r="E36" s="8"/>
      <c r="F36" s="58"/>
      <c r="G36" s="30"/>
      <c r="H36" s="62"/>
      <c r="I36" s="9"/>
      <c r="O36" s="8"/>
      <c r="P36" s="8"/>
      <c r="Q36" s="8"/>
      <c r="R36" s="8"/>
      <c r="X36" s="42"/>
      <c r="Y36" s="43"/>
      <c r="Z36" s="43"/>
      <c r="AA36" s="43"/>
      <c r="AB36" s="43"/>
      <c r="AC36" s="43"/>
      <c r="AD36" s="43"/>
      <c r="AE36" s="43"/>
      <c r="AG36" s="50"/>
    </row>
    <row r="37" spans="1:33" ht="21.6" customHeight="1" thickBot="1" x14ac:dyDescent="0.3">
      <c r="A37" s="55"/>
      <c r="D37" s="57"/>
      <c r="E37" s="8"/>
      <c r="F37" s="58"/>
      <c r="G37" s="30"/>
      <c r="H37" s="62"/>
      <c r="I37" s="9"/>
      <c r="O37" s="8"/>
      <c r="P37" s="8"/>
      <c r="Q37" s="8"/>
      <c r="R37" s="8"/>
      <c r="X37" s="42"/>
      <c r="Y37" s="43"/>
      <c r="Z37" s="43"/>
      <c r="AA37" s="43"/>
      <c r="AB37" s="43"/>
      <c r="AC37" s="43"/>
      <c r="AD37" s="43"/>
      <c r="AE37" s="43"/>
      <c r="AG37" s="50"/>
    </row>
    <row r="38" spans="1:33" ht="21.6" customHeight="1" thickBot="1" x14ac:dyDescent="0.3">
      <c r="A38" s="55"/>
      <c r="D38" s="57"/>
      <c r="E38" s="8"/>
      <c r="F38" s="58"/>
      <c r="G38" s="30"/>
      <c r="H38" s="62"/>
      <c r="I38" s="9"/>
      <c r="O38" s="8"/>
      <c r="P38" s="8"/>
      <c r="Q38" s="8"/>
      <c r="R38" s="8"/>
      <c r="X38" s="42"/>
      <c r="Y38" s="43"/>
      <c r="Z38" s="43"/>
      <c r="AA38" s="43"/>
      <c r="AB38" s="43"/>
      <c r="AC38" s="43"/>
      <c r="AD38" s="43"/>
      <c r="AE38" s="43"/>
      <c r="AG38" s="50"/>
    </row>
    <row r="39" spans="1:33" ht="21.6" customHeight="1" thickBot="1" x14ac:dyDescent="0.3">
      <c r="A39" s="55"/>
      <c r="D39" s="57"/>
      <c r="E39" s="8"/>
      <c r="F39" s="58"/>
      <c r="G39" s="30"/>
      <c r="H39" s="62"/>
      <c r="I39" s="9"/>
      <c r="O39" s="8"/>
      <c r="P39" s="8"/>
      <c r="Q39" s="8"/>
      <c r="R39" s="8"/>
      <c r="X39" s="42"/>
      <c r="Y39" s="43"/>
      <c r="Z39" s="43"/>
      <c r="AA39" s="43"/>
      <c r="AB39" s="43"/>
      <c r="AC39" s="43"/>
      <c r="AD39" s="43"/>
      <c r="AE39" s="43"/>
      <c r="AG39" s="50"/>
    </row>
    <row r="40" spans="1:33" ht="21.6" customHeight="1" x14ac:dyDescent="0.25">
      <c r="D40" s="57"/>
      <c r="E40" s="8"/>
      <c r="F40" s="59"/>
      <c r="G40" s="30"/>
      <c r="H40" s="62"/>
      <c r="I40" s="9"/>
      <c r="O40" s="8"/>
      <c r="P40" s="8"/>
      <c r="Q40" s="8"/>
      <c r="R40" s="8"/>
      <c r="X40" s="42"/>
      <c r="Y40" s="43"/>
      <c r="Z40" s="43"/>
      <c r="AA40" s="43"/>
      <c r="AB40" s="43"/>
      <c r="AC40" s="43"/>
      <c r="AD40" s="43"/>
      <c r="AE40" s="43"/>
      <c r="AG40" s="50"/>
    </row>
    <row r="41" spans="1:33" ht="21.6" customHeight="1" x14ac:dyDescent="0.25">
      <c r="D41" s="57"/>
      <c r="E41" s="8"/>
      <c r="F41" s="59"/>
      <c r="G41" s="30"/>
      <c r="H41" s="62"/>
      <c r="I41" s="9"/>
      <c r="O41" s="8"/>
      <c r="P41" s="8"/>
      <c r="Q41" s="8"/>
      <c r="R41" s="8"/>
      <c r="X41" s="42"/>
      <c r="Y41" s="43"/>
      <c r="Z41" s="43"/>
      <c r="AA41" s="43"/>
      <c r="AB41" s="43"/>
      <c r="AC41" s="43"/>
      <c r="AD41" s="43"/>
      <c r="AE41" s="43"/>
      <c r="AG41" s="50"/>
    </row>
    <row r="42" spans="1:33" ht="21.6" customHeight="1" x14ac:dyDescent="0.25">
      <c r="D42" s="57"/>
      <c r="E42" s="8"/>
      <c r="F42" s="59"/>
      <c r="G42" s="30"/>
      <c r="H42" s="62"/>
      <c r="I42" s="9"/>
      <c r="O42" s="8"/>
      <c r="P42" s="8"/>
      <c r="Q42" s="8"/>
      <c r="R42" s="8"/>
      <c r="X42" s="42"/>
      <c r="Y42" s="43"/>
      <c r="Z42" s="43"/>
      <c r="AA42" s="43"/>
      <c r="AB42" s="43"/>
      <c r="AC42" s="43"/>
      <c r="AD42" s="43"/>
      <c r="AE42" s="43"/>
      <c r="AG42" s="50"/>
    </row>
    <row r="43" spans="1:33" ht="21.6" customHeight="1" x14ac:dyDescent="0.25">
      <c r="D43" s="57"/>
      <c r="E43" s="8"/>
      <c r="F43" s="59"/>
      <c r="G43" s="30"/>
      <c r="H43" s="62"/>
      <c r="I43" s="9"/>
      <c r="O43" s="8"/>
      <c r="P43" s="8"/>
      <c r="Q43" s="8"/>
      <c r="R43" s="8"/>
      <c r="X43" s="42"/>
      <c r="Y43" s="43"/>
      <c r="Z43" s="43"/>
      <c r="AA43" s="43"/>
      <c r="AB43" s="43"/>
      <c r="AC43" s="43"/>
      <c r="AD43" s="43"/>
      <c r="AE43" s="43"/>
      <c r="AG43" s="50"/>
    </row>
    <row r="44" spans="1:33" ht="21.6" customHeight="1" x14ac:dyDescent="0.25">
      <c r="D44" s="57"/>
      <c r="E44" s="8"/>
      <c r="F44" s="59"/>
      <c r="G44" s="30"/>
      <c r="H44" s="62"/>
      <c r="I44" s="9"/>
      <c r="O44" s="8"/>
      <c r="P44" s="8"/>
      <c r="Q44" s="8"/>
      <c r="R44" s="8"/>
      <c r="X44" s="42"/>
      <c r="Y44" s="43"/>
      <c r="Z44" s="43"/>
      <c r="AA44" s="43"/>
      <c r="AB44" s="43"/>
      <c r="AC44" s="43"/>
      <c r="AD44" s="43"/>
      <c r="AE44" s="43"/>
      <c r="AG44" s="50"/>
    </row>
    <row r="45" spans="1:33" ht="21.6" customHeight="1" x14ac:dyDescent="0.25">
      <c r="D45" s="57"/>
      <c r="E45" s="8"/>
      <c r="F45" s="59"/>
      <c r="G45" s="30"/>
      <c r="H45" s="62"/>
      <c r="I45" s="9"/>
      <c r="O45" s="8"/>
      <c r="P45" s="8"/>
      <c r="Q45" s="8"/>
      <c r="R45" s="8"/>
      <c r="X45" s="42"/>
      <c r="Y45" s="43"/>
      <c r="Z45" s="43"/>
      <c r="AA45" s="43"/>
      <c r="AB45" s="43"/>
      <c r="AC45" s="43"/>
      <c r="AD45" s="43"/>
      <c r="AE45" s="43"/>
      <c r="AG45" s="50"/>
    </row>
    <row r="46" spans="1:33" ht="21.6" customHeight="1" x14ac:dyDescent="0.25">
      <c r="D46" s="57"/>
      <c r="E46" s="8"/>
      <c r="F46" s="59"/>
      <c r="G46" s="30"/>
      <c r="H46" s="62"/>
      <c r="I46" s="9"/>
      <c r="O46" s="8"/>
      <c r="P46" s="8"/>
      <c r="Q46" s="8"/>
      <c r="R46" s="8"/>
      <c r="X46" s="42"/>
      <c r="Y46" s="43"/>
      <c r="Z46" s="43"/>
      <c r="AA46" s="43"/>
      <c r="AB46" s="43"/>
      <c r="AC46" s="43"/>
      <c r="AD46" s="43"/>
      <c r="AE46" s="43"/>
      <c r="AG46" s="50"/>
    </row>
    <row r="47" spans="1:33" ht="21.6" customHeight="1" x14ac:dyDescent="0.25">
      <c r="D47" s="57"/>
      <c r="E47" s="8"/>
      <c r="F47" s="59"/>
      <c r="G47" s="30"/>
      <c r="H47" s="62"/>
      <c r="I47" s="9"/>
      <c r="O47" s="8"/>
      <c r="P47" s="8"/>
      <c r="Q47" s="8"/>
      <c r="R47" s="8"/>
      <c r="X47" s="42"/>
      <c r="Y47" s="43"/>
      <c r="Z47" s="43"/>
      <c r="AA47" s="43"/>
      <c r="AB47" s="43"/>
      <c r="AC47" s="43"/>
      <c r="AD47" s="43"/>
      <c r="AE47" s="43"/>
      <c r="AG47" s="50"/>
    </row>
    <row r="48" spans="1:33" ht="21.6" customHeight="1" x14ac:dyDescent="0.25">
      <c r="D48" s="57"/>
      <c r="E48" s="8"/>
      <c r="F48" s="59"/>
      <c r="G48" s="30"/>
      <c r="H48" s="62"/>
      <c r="I48" s="9"/>
      <c r="O48" s="8"/>
      <c r="P48" s="8"/>
      <c r="Q48" s="8"/>
      <c r="R48" s="8"/>
      <c r="X48" s="42"/>
      <c r="Y48" s="43"/>
      <c r="Z48" s="43"/>
      <c r="AA48" s="43"/>
      <c r="AB48" s="43"/>
      <c r="AC48" s="43"/>
      <c r="AD48" s="43"/>
      <c r="AE48" s="43"/>
      <c r="AG48" s="50"/>
    </row>
    <row r="49" spans="4:33" ht="21.6" customHeight="1" x14ac:dyDescent="0.25">
      <c r="D49" s="57"/>
      <c r="E49" s="8"/>
      <c r="F49" s="59"/>
      <c r="G49" s="30"/>
      <c r="H49" s="62"/>
      <c r="I49" s="9"/>
      <c r="O49" s="8"/>
      <c r="P49" s="8"/>
      <c r="Q49" s="8"/>
      <c r="R49" s="8"/>
      <c r="X49" s="42"/>
      <c r="Y49" s="43"/>
      <c r="Z49" s="43"/>
      <c r="AA49" s="43"/>
      <c r="AB49" s="43"/>
      <c r="AC49" s="43"/>
      <c r="AD49" s="43"/>
      <c r="AE49" s="43"/>
      <c r="AG49" s="50"/>
    </row>
    <row r="50" spans="4:33" ht="21.6" customHeight="1" x14ac:dyDescent="0.25">
      <c r="D50" s="57"/>
      <c r="E50" s="8"/>
      <c r="F50" s="59"/>
      <c r="G50" s="30"/>
      <c r="H50" s="62"/>
      <c r="I50" s="9"/>
      <c r="O50" s="8"/>
      <c r="P50" s="8"/>
      <c r="Q50" s="8"/>
      <c r="R50" s="8"/>
      <c r="X50" s="42"/>
      <c r="Y50" s="43"/>
      <c r="Z50" s="43"/>
      <c r="AA50" s="43"/>
      <c r="AB50" s="43"/>
      <c r="AC50" s="43"/>
      <c r="AD50" s="43"/>
      <c r="AE50" s="43"/>
      <c r="AG50" s="50"/>
    </row>
    <row r="51" spans="4:33" ht="21.6" customHeight="1" x14ac:dyDescent="0.25">
      <c r="D51" s="57"/>
      <c r="E51" s="8"/>
      <c r="F51" s="59"/>
      <c r="G51" s="30"/>
      <c r="H51" s="62"/>
      <c r="I51" s="9"/>
      <c r="O51" s="8"/>
      <c r="P51" s="8"/>
      <c r="Q51" s="8"/>
      <c r="R51" s="8"/>
      <c r="X51" s="42"/>
      <c r="Y51" s="43"/>
      <c r="Z51" s="43"/>
      <c r="AA51" s="43"/>
      <c r="AB51" s="43"/>
      <c r="AC51" s="43"/>
      <c r="AD51" s="43"/>
      <c r="AE51" s="43"/>
      <c r="AG51" s="50"/>
    </row>
    <row r="52" spans="4:33" ht="21.6" customHeight="1" x14ac:dyDescent="0.25">
      <c r="D52" s="57"/>
      <c r="E52" s="8"/>
      <c r="F52" s="59"/>
      <c r="G52" s="30"/>
      <c r="H52" s="62"/>
      <c r="I52" s="9"/>
      <c r="O52" s="8"/>
      <c r="P52" s="8"/>
      <c r="Q52" s="8"/>
      <c r="R52" s="8"/>
      <c r="X52" s="42"/>
      <c r="Y52" s="43"/>
      <c r="Z52" s="43"/>
      <c r="AA52" s="43"/>
      <c r="AB52" s="43"/>
      <c r="AC52" s="43"/>
      <c r="AD52" s="43"/>
      <c r="AE52" s="43"/>
      <c r="AG52" s="50"/>
    </row>
    <row r="53" spans="4:33" ht="21.6" customHeight="1" x14ac:dyDescent="0.25">
      <c r="D53" s="57"/>
      <c r="E53" s="8"/>
      <c r="F53" s="59"/>
      <c r="G53" s="30"/>
      <c r="H53" s="62"/>
      <c r="I53" s="9"/>
      <c r="O53" s="8"/>
      <c r="P53" s="8"/>
      <c r="Q53" s="8"/>
      <c r="R53" s="8"/>
      <c r="X53" s="42"/>
      <c r="Y53" s="43"/>
      <c r="Z53" s="43"/>
      <c r="AA53" s="43"/>
      <c r="AB53" s="43"/>
      <c r="AC53" s="43"/>
      <c r="AD53" s="43"/>
      <c r="AE53" s="43"/>
      <c r="AG53" s="50"/>
    </row>
    <row r="54" spans="4:33" ht="21.6" customHeight="1" x14ac:dyDescent="0.25">
      <c r="D54" s="57"/>
      <c r="E54" s="8"/>
      <c r="F54" s="59"/>
      <c r="G54" s="30"/>
      <c r="H54" s="62"/>
      <c r="I54" s="9"/>
      <c r="O54" s="8"/>
      <c r="P54" s="8"/>
      <c r="Q54" s="8"/>
      <c r="R54" s="8"/>
      <c r="X54" s="42"/>
      <c r="Y54" s="43"/>
      <c r="Z54" s="43"/>
      <c r="AA54" s="43"/>
      <c r="AB54" s="43"/>
      <c r="AC54" s="43"/>
      <c r="AD54" s="43"/>
      <c r="AE54" s="43"/>
      <c r="AG54" s="50"/>
    </row>
    <row r="55" spans="4:33" ht="21.6" customHeight="1" x14ac:dyDescent="0.25">
      <c r="D55" s="57"/>
      <c r="E55" s="8"/>
      <c r="F55" s="59"/>
      <c r="G55" s="30"/>
      <c r="H55" s="62"/>
      <c r="I55" s="9"/>
      <c r="O55" s="8"/>
      <c r="P55" s="8"/>
      <c r="Q55" s="8"/>
      <c r="R55" s="8"/>
      <c r="X55" s="42"/>
      <c r="Y55" s="43"/>
      <c r="Z55" s="43"/>
      <c r="AA55" s="43"/>
      <c r="AB55" s="43"/>
      <c r="AC55" s="43"/>
      <c r="AD55" s="43"/>
      <c r="AE55" s="43"/>
      <c r="AG55" s="50"/>
    </row>
    <row r="56" spans="4:33" ht="21.6" customHeight="1" x14ac:dyDescent="0.25">
      <c r="D56" s="57"/>
      <c r="E56" s="8"/>
      <c r="F56" s="59"/>
      <c r="G56" s="30"/>
      <c r="H56" s="62"/>
      <c r="I56" s="9"/>
      <c r="O56" s="8"/>
      <c r="P56" s="8"/>
      <c r="Q56" s="8"/>
      <c r="R56" s="8"/>
      <c r="X56" s="42"/>
      <c r="Y56" s="43"/>
      <c r="Z56" s="43"/>
      <c r="AA56" s="43"/>
      <c r="AB56" s="43"/>
      <c r="AC56" s="43"/>
      <c r="AD56" s="43"/>
      <c r="AE56" s="43"/>
      <c r="AG56" s="50"/>
    </row>
    <row r="57" spans="4:33" ht="21.6" customHeight="1" x14ac:dyDescent="0.25">
      <c r="D57" s="57"/>
      <c r="E57" s="8"/>
      <c r="F57" s="59"/>
      <c r="G57" s="30"/>
      <c r="H57" s="62"/>
      <c r="I57" s="9"/>
      <c r="O57" s="8"/>
      <c r="P57" s="8"/>
      <c r="Q57" s="8"/>
      <c r="R57" s="8"/>
      <c r="X57" s="42"/>
      <c r="Y57" s="43"/>
      <c r="Z57" s="43"/>
      <c r="AA57" s="43"/>
      <c r="AB57" s="43"/>
      <c r="AC57" s="43"/>
      <c r="AD57" s="43"/>
      <c r="AE57" s="43"/>
      <c r="AG57" s="50"/>
    </row>
    <row r="58" spans="4:33" ht="21.6" customHeight="1" x14ac:dyDescent="0.25">
      <c r="D58" s="57"/>
      <c r="E58" s="8"/>
      <c r="F58" s="59"/>
      <c r="G58" s="30"/>
      <c r="H58" s="62"/>
      <c r="I58" s="9"/>
      <c r="O58" s="8"/>
      <c r="P58" s="8"/>
      <c r="Q58" s="8"/>
      <c r="R58" s="8"/>
      <c r="X58" s="42"/>
      <c r="Y58" s="43"/>
      <c r="Z58" s="43"/>
      <c r="AA58" s="43"/>
      <c r="AB58" s="43"/>
      <c r="AC58" s="43"/>
      <c r="AD58" s="43"/>
      <c r="AE58" s="43"/>
      <c r="AG58" s="50"/>
    </row>
    <row r="59" spans="4:33" ht="21.6" customHeight="1" x14ac:dyDescent="0.25">
      <c r="D59" s="57"/>
      <c r="E59" s="8"/>
      <c r="F59" s="59"/>
      <c r="G59" s="30"/>
      <c r="H59" s="62"/>
      <c r="I59" s="9"/>
      <c r="O59" s="8"/>
      <c r="P59" s="8"/>
      <c r="Q59" s="8"/>
      <c r="R59" s="8"/>
      <c r="X59" s="42"/>
      <c r="Y59" s="43"/>
      <c r="Z59" s="43"/>
      <c r="AA59" s="43"/>
      <c r="AB59" s="43"/>
      <c r="AC59" s="43"/>
      <c r="AD59" s="43"/>
      <c r="AE59" s="43"/>
      <c r="AG59" s="50"/>
    </row>
    <row r="60" spans="4:33" ht="21.6" customHeight="1" x14ac:dyDescent="0.25">
      <c r="D60" s="57"/>
      <c r="E60" s="8"/>
      <c r="F60" s="59"/>
      <c r="G60" s="30"/>
      <c r="H60" s="62"/>
      <c r="I60" s="9"/>
      <c r="O60" s="8"/>
      <c r="P60" s="8"/>
      <c r="Q60" s="8"/>
      <c r="R60" s="8"/>
      <c r="X60" s="42"/>
      <c r="Y60" s="43"/>
      <c r="Z60" s="43"/>
      <c r="AA60" s="43"/>
      <c r="AB60" s="43"/>
      <c r="AC60" s="43"/>
      <c r="AD60" s="43"/>
      <c r="AE60" s="43"/>
      <c r="AG60" s="50"/>
    </row>
    <row r="61" spans="4:33" ht="21.6" customHeight="1" x14ac:dyDescent="0.25">
      <c r="D61" s="57"/>
      <c r="E61" s="8"/>
      <c r="F61" s="59"/>
      <c r="G61" s="30"/>
      <c r="H61" s="62"/>
      <c r="I61" s="9"/>
      <c r="O61" s="8"/>
      <c r="P61" s="8"/>
      <c r="Q61" s="8"/>
      <c r="R61" s="8"/>
      <c r="X61" s="42"/>
      <c r="Y61" s="43"/>
      <c r="Z61" s="43"/>
      <c r="AA61" s="43"/>
      <c r="AB61" s="43"/>
      <c r="AC61" s="43"/>
      <c r="AD61" s="43"/>
      <c r="AE61" s="43"/>
      <c r="AG61" s="50"/>
    </row>
    <row r="62" spans="4:33" ht="21.6" customHeight="1" x14ac:dyDescent="0.25">
      <c r="D62" s="57"/>
      <c r="E62" s="8"/>
      <c r="F62" s="59"/>
      <c r="G62" s="30"/>
      <c r="H62" s="62"/>
      <c r="I62" s="9"/>
      <c r="O62" s="8"/>
      <c r="P62" s="8"/>
      <c r="Q62" s="8"/>
      <c r="R62" s="8"/>
      <c r="X62" s="42"/>
      <c r="Y62" s="43"/>
      <c r="Z62" s="43"/>
      <c r="AA62" s="43"/>
      <c r="AB62" s="43"/>
      <c r="AC62" s="43"/>
      <c r="AD62" s="43"/>
      <c r="AE62" s="43"/>
      <c r="AG62" s="50"/>
    </row>
    <row r="63" spans="4:33" ht="21.6" customHeight="1" x14ac:dyDescent="0.25">
      <c r="D63" s="57"/>
      <c r="E63" s="8"/>
      <c r="F63" s="59"/>
      <c r="G63" s="30"/>
      <c r="H63" s="62"/>
      <c r="I63" s="9"/>
      <c r="O63" s="8"/>
      <c r="P63" s="8"/>
      <c r="Q63" s="8"/>
      <c r="R63" s="8"/>
      <c r="X63" s="42"/>
      <c r="Y63" s="43"/>
      <c r="Z63" s="43"/>
      <c r="AA63" s="43"/>
      <c r="AB63" s="43"/>
      <c r="AC63" s="43"/>
      <c r="AD63" s="43"/>
      <c r="AE63" s="43"/>
      <c r="AG63" s="50"/>
    </row>
    <row r="64" spans="4:33" ht="21.6" customHeight="1" x14ac:dyDescent="0.25">
      <c r="D64" s="57"/>
      <c r="E64" s="8"/>
      <c r="F64" s="59"/>
      <c r="G64" s="30"/>
      <c r="H64" s="62"/>
      <c r="I64" s="9"/>
      <c r="O64" s="8"/>
      <c r="P64" s="8"/>
      <c r="Q64" s="8"/>
      <c r="R64" s="8"/>
      <c r="X64" s="42"/>
      <c r="Y64" s="43"/>
      <c r="Z64" s="43"/>
      <c r="AA64" s="43"/>
      <c r="AB64" s="43"/>
      <c r="AC64" s="43"/>
      <c r="AD64" s="43"/>
      <c r="AE64" s="43"/>
      <c r="AG64" s="50"/>
    </row>
    <row r="65" spans="4:33" ht="21.6" customHeight="1" x14ac:dyDescent="0.25">
      <c r="D65" s="57"/>
      <c r="E65" s="8"/>
      <c r="F65" s="59"/>
      <c r="G65" s="30"/>
      <c r="H65" s="62"/>
      <c r="I65" s="9"/>
      <c r="O65" s="8"/>
      <c r="P65" s="8"/>
      <c r="Q65" s="8"/>
      <c r="R65" s="8"/>
      <c r="X65" s="42"/>
      <c r="Y65" s="43"/>
      <c r="Z65" s="43"/>
      <c r="AA65" s="43"/>
      <c r="AB65" s="43"/>
      <c r="AC65" s="43"/>
      <c r="AD65" s="43"/>
      <c r="AE65" s="43"/>
      <c r="AG65" s="50"/>
    </row>
    <row r="66" spans="4:33" ht="21.6" customHeight="1" x14ac:dyDescent="0.25">
      <c r="D66" s="57"/>
      <c r="E66" s="8"/>
      <c r="F66" s="59"/>
      <c r="G66" s="30"/>
      <c r="H66" s="62"/>
      <c r="I66" s="9"/>
      <c r="O66" s="8"/>
      <c r="P66" s="8"/>
      <c r="Q66" s="8"/>
      <c r="R66" s="8"/>
      <c r="X66" s="42"/>
      <c r="Y66" s="43"/>
      <c r="Z66" s="43"/>
      <c r="AA66" s="43"/>
      <c r="AB66" s="43"/>
      <c r="AC66" s="43"/>
      <c r="AD66" s="43"/>
      <c r="AE66" s="43"/>
      <c r="AG66" s="50"/>
    </row>
    <row r="67" spans="4:33" ht="21.6" customHeight="1" x14ac:dyDescent="0.25">
      <c r="D67" s="57"/>
      <c r="E67" s="8"/>
      <c r="F67" s="59"/>
      <c r="G67" s="30"/>
      <c r="H67" s="62"/>
      <c r="I67" s="9"/>
      <c r="O67" s="8"/>
      <c r="P67" s="8"/>
      <c r="Q67" s="8"/>
      <c r="R67" s="8"/>
      <c r="X67" s="42"/>
      <c r="Y67" s="43"/>
      <c r="Z67" s="43"/>
      <c r="AA67" s="43"/>
      <c r="AB67" s="43"/>
      <c r="AC67" s="43"/>
      <c r="AD67" s="43"/>
      <c r="AE67" s="43"/>
      <c r="AG67" s="50"/>
    </row>
    <row r="68" spans="4:33" ht="21.6" customHeight="1" x14ac:dyDescent="0.25">
      <c r="D68" s="57"/>
      <c r="E68" s="8"/>
      <c r="F68" s="59"/>
      <c r="G68" s="30"/>
      <c r="H68" s="62"/>
      <c r="I68" s="9"/>
      <c r="O68" s="8"/>
      <c r="P68" s="8"/>
      <c r="Q68" s="8"/>
      <c r="R68" s="8"/>
      <c r="X68" s="42"/>
      <c r="Y68" s="43"/>
      <c r="Z68" s="43"/>
      <c r="AA68" s="43"/>
      <c r="AB68" s="43"/>
      <c r="AC68" s="43"/>
      <c r="AD68" s="43"/>
      <c r="AE68" s="43"/>
      <c r="AG68" s="50"/>
    </row>
    <row r="69" spans="4:33" ht="21.6" customHeight="1" x14ac:dyDescent="0.25">
      <c r="D69" s="57"/>
      <c r="E69" s="8"/>
      <c r="F69" s="59"/>
      <c r="G69" s="30"/>
      <c r="H69" s="62"/>
      <c r="I69" s="9"/>
      <c r="O69" s="8"/>
      <c r="P69" s="8"/>
      <c r="Q69" s="8"/>
      <c r="R69" s="8"/>
      <c r="X69" s="42"/>
      <c r="Y69" s="43"/>
      <c r="Z69" s="43"/>
      <c r="AA69" s="43"/>
      <c r="AB69" s="43"/>
      <c r="AC69" s="43"/>
      <c r="AD69" s="43"/>
      <c r="AE69" s="43"/>
      <c r="AG69" s="50"/>
    </row>
    <row r="70" spans="4:33" ht="21.6" customHeight="1" x14ac:dyDescent="0.25">
      <c r="D70" s="57"/>
      <c r="E70" s="8"/>
      <c r="F70" s="59"/>
      <c r="G70" s="30"/>
      <c r="H70" s="62"/>
      <c r="I70" s="9"/>
      <c r="O70" s="8"/>
      <c r="P70" s="8"/>
      <c r="Q70" s="8"/>
      <c r="R70" s="8"/>
      <c r="X70" s="42"/>
      <c r="Y70" s="43"/>
      <c r="Z70" s="43"/>
      <c r="AA70" s="43"/>
      <c r="AB70" s="43"/>
      <c r="AC70" s="43"/>
      <c r="AD70" s="43"/>
      <c r="AE70" s="43"/>
      <c r="AG70" s="50"/>
    </row>
    <row r="71" spans="4:33" ht="21.6" customHeight="1" x14ac:dyDescent="0.25">
      <c r="D71" s="57"/>
      <c r="E71" s="8"/>
      <c r="F71" s="59"/>
      <c r="G71" s="30"/>
      <c r="H71" s="62"/>
      <c r="I71" s="9"/>
      <c r="O71" s="8"/>
      <c r="P71" s="8"/>
      <c r="Q71" s="8"/>
      <c r="R71" s="8"/>
      <c r="X71" s="42"/>
      <c r="Y71" s="43"/>
      <c r="Z71" s="43"/>
      <c r="AA71" s="43"/>
      <c r="AB71" s="43"/>
      <c r="AC71" s="43"/>
      <c r="AD71" s="43"/>
      <c r="AE71" s="43"/>
      <c r="AG71" s="50"/>
    </row>
    <row r="72" spans="4:33" ht="21.6" customHeight="1" x14ac:dyDescent="0.25">
      <c r="D72" s="57"/>
      <c r="E72" s="8"/>
      <c r="F72" s="59"/>
      <c r="G72" s="30"/>
      <c r="H72" s="62"/>
      <c r="I72" s="9"/>
      <c r="O72" s="8"/>
      <c r="P72" s="8"/>
      <c r="Q72" s="8"/>
      <c r="R72" s="8"/>
      <c r="X72" s="42"/>
      <c r="Y72" s="43"/>
      <c r="Z72" s="43"/>
      <c r="AA72" s="43"/>
      <c r="AB72" s="43"/>
      <c r="AC72" s="43"/>
      <c r="AD72" s="43"/>
      <c r="AE72" s="43"/>
      <c r="AG72" s="50"/>
    </row>
    <row r="73" spans="4:33" ht="21.6" customHeight="1" x14ac:dyDescent="0.25">
      <c r="D73" s="57"/>
      <c r="E73" s="8"/>
      <c r="F73" s="59"/>
      <c r="G73" s="30"/>
      <c r="H73" s="62"/>
      <c r="I73" s="9"/>
      <c r="O73" s="8"/>
      <c r="P73" s="8"/>
      <c r="Q73" s="8"/>
      <c r="R73" s="8"/>
      <c r="X73" s="42"/>
      <c r="Y73" s="43"/>
      <c r="Z73" s="43"/>
      <c r="AA73" s="43"/>
      <c r="AB73" s="43"/>
      <c r="AC73" s="43"/>
      <c r="AD73" s="43"/>
      <c r="AE73" s="43"/>
      <c r="AG73" s="50"/>
    </row>
    <row r="74" spans="4:33" ht="21.6" customHeight="1" x14ac:dyDescent="0.25">
      <c r="D74" s="57"/>
      <c r="E74" s="8"/>
      <c r="F74" s="59"/>
      <c r="G74" s="30"/>
      <c r="H74" s="62"/>
      <c r="I74" s="9"/>
      <c r="O74" s="8"/>
      <c r="P74" s="8"/>
      <c r="Q74" s="8"/>
      <c r="R74" s="8"/>
      <c r="X74" s="42"/>
      <c r="Y74" s="43"/>
      <c r="Z74" s="43"/>
      <c r="AA74" s="43"/>
      <c r="AB74" s="43"/>
      <c r="AC74" s="43"/>
      <c r="AD74" s="43"/>
      <c r="AE74" s="43"/>
      <c r="AG74" s="50"/>
    </row>
    <row r="75" spans="4:33" ht="21.6" customHeight="1" x14ac:dyDescent="0.25">
      <c r="D75" s="57"/>
      <c r="E75" s="8"/>
      <c r="F75" s="59"/>
      <c r="G75" s="30"/>
      <c r="H75" s="62"/>
      <c r="I75" s="9"/>
      <c r="O75" s="8"/>
      <c r="P75" s="8"/>
      <c r="Q75" s="8"/>
      <c r="R75" s="8"/>
      <c r="X75" s="42"/>
      <c r="Y75" s="43"/>
      <c r="Z75" s="43"/>
      <c r="AA75" s="43"/>
      <c r="AB75" s="43"/>
      <c r="AC75" s="43"/>
      <c r="AD75" s="43"/>
      <c r="AE75" s="43"/>
      <c r="AG75" s="50"/>
    </row>
    <row r="76" spans="4:33" ht="21.6" customHeight="1" x14ac:dyDescent="0.25">
      <c r="D76" s="57"/>
      <c r="E76" s="8"/>
      <c r="F76" s="59"/>
      <c r="G76" s="30"/>
      <c r="H76" s="62"/>
      <c r="I76" s="9"/>
      <c r="O76" s="8"/>
      <c r="P76" s="8"/>
      <c r="Q76" s="8"/>
      <c r="R76" s="8"/>
      <c r="X76" s="42"/>
      <c r="Y76" s="43"/>
      <c r="Z76" s="43"/>
      <c r="AA76" s="43"/>
      <c r="AB76" s="43"/>
      <c r="AC76" s="43"/>
      <c r="AD76" s="43"/>
      <c r="AE76" s="43"/>
      <c r="AG76" s="50"/>
    </row>
    <row r="77" spans="4:33" ht="21.6" customHeight="1" x14ac:dyDescent="0.25">
      <c r="D77" s="57"/>
      <c r="E77" s="8"/>
      <c r="F77" s="59"/>
      <c r="G77" s="30"/>
      <c r="H77" s="62"/>
      <c r="I77" s="9"/>
      <c r="O77" s="8"/>
      <c r="P77" s="8"/>
      <c r="Q77" s="8"/>
      <c r="R77" s="8"/>
      <c r="X77" s="42"/>
      <c r="Y77" s="43"/>
      <c r="Z77" s="43"/>
      <c r="AA77" s="43"/>
      <c r="AB77" s="43"/>
      <c r="AC77" s="43"/>
      <c r="AD77" s="43"/>
      <c r="AE77" s="43"/>
      <c r="AG77" s="50"/>
    </row>
    <row r="78" spans="4:33" ht="21.6" customHeight="1" x14ac:dyDescent="0.25">
      <c r="D78" s="57"/>
      <c r="E78" s="8"/>
      <c r="F78" s="59"/>
      <c r="G78" s="30"/>
      <c r="H78" s="62"/>
      <c r="I78" s="9"/>
      <c r="O78" s="8"/>
      <c r="P78" s="8"/>
      <c r="Q78" s="8"/>
      <c r="R78" s="8"/>
      <c r="X78" s="42"/>
      <c r="Y78" s="43"/>
      <c r="Z78" s="43"/>
      <c r="AA78" s="43"/>
      <c r="AB78" s="43"/>
      <c r="AC78" s="43"/>
      <c r="AD78" s="43"/>
      <c r="AE78" s="43"/>
      <c r="AG78" s="50"/>
    </row>
    <row r="79" spans="4:33" ht="21.6" customHeight="1" x14ac:dyDescent="0.25">
      <c r="D79" s="57"/>
      <c r="E79" s="8"/>
      <c r="F79" s="59"/>
      <c r="G79" s="30"/>
      <c r="H79" s="62"/>
      <c r="I79" s="9"/>
      <c r="O79" s="8"/>
      <c r="P79" s="8"/>
      <c r="Q79" s="8"/>
      <c r="R79" s="8"/>
      <c r="X79" s="42"/>
      <c r="Y79" s="43"/>
      <c r="Z79" s="43"/>
      <c r="AA79" s="43"/>
      <c r="AB79" s="43"/>
      <c r="AC79" s="43"/>
      <c r="AD79" s="43"/>
      <c r="AE79" s="43"/>
      <c r="AG79" s="50"/>
    </row>
    <row r="80" spans="4:33" ht="21.6" customHeight="1" x14ac:dyDescent="0.25">
      <c r="D80" s="57"/>
      <c r="E80" s="8"/>
      <c r="F80" s="59"/>
      <c r="G80" s="30"/>
      <c r="H80" s="62"/>
      <c r="I80" s="9"/>
      <c r="O80" s="8"/>
      <c r="P80" s="8"/>
      <c r="Q80" s="8"/>
      <c r="R80" s="8"/>
      <c r="X80" s="42"/>
      <c r="Y80" s="43"/>
      <c r="Z80" s="43"/>
      <c r="AA80" s="43"/>
      <c r="AB80" s="43"/>
      <c r="AC80" s="43"/>
      <c r="AD80" s="43"/>
      <c r="AE80" s="43"/>
      <c r="AG80" s="50"/>
    </row>
    <row r="81" spans="4:33" ht="21.6" customHeight="1" x14ac:dyDescent="0.25">
      <c r="D81" s="57"/>
      <c r="E81" s="8"/>
      <c r="F81" s="59"/>
      <c r="G81" s="30"/>
      <c r="H81" s="62"/>
      <c r="I81" s="9"/>
      <c r="O81" s="8"/>
      <c r="P81" s="8"/>
      <c r="Q81" s="8"/>
      <c r="R81" s="8"/>
      <c r="X81" s="42"/>
      <c r="Y81" s="43"/>
      <c r="Z81" s="43"/>
      <c r="AA81" s="43"/>
      <c r="AB81" s="43"/>
      <c r="AC81" s="43"/>
      <c r="AD81" s="43"/>
      <c r="AE81" s="43"/>
      <c r="AG81" s="50"/>
    </row>
    <row r="82" spans="4:33" ht="21.6" customHeight="1" x14ac:dyDescent="0.25">
      <c r="D82" s="57"/>
      <c r="E82" s="8"/>
      <c r="F82" s="59"/>
      <c r="G82" s="30"/>
      <c r="H82" s="62"/>
      <c r="I82" s="9"/>
      <c r="O82" s="8"/>
      <c r="P82" s="8"/>
      <c r="Q82" s="8"/>
      <c r="R82" s="8"/>
      <c r="X82" s="42"/>
      <c r="Y82" s="43"/>
      <c r="Z82" s="43"/>
      <c r="AA82" s="43"/>
      <c r="AB82" s="43"/>
      <c r="AC82" s="43"/>
      <c r="AD82" s="43"/>
      <c r="AE82" s="43"/>
      <c r="AG82" s="50"/>
    </row>
    <row r="83" spans="4:33" ht="21.6" customHeight="1" x14ac:dyDescent="0.25">
      <c r="D83" s="57"/>
      <c r="E83" s="8"/>
      <c r="F83" s="59"/>
      <c r="G83" s="30"/>
      <c r="H83" s="62"/>
      <c r="I83" s="9"/>
      <c r="O83" s="8"/>
      <c r="P83" s="8"/>
      <c r="Q83" s="8"/>
      <c r="R83" s="8"/>
      <c r="X83" s="42"/>
      <c r="Y83" s="43"/>
      <c r="Z83" s="43"/>
      <c r="AA83" s="43"/>
      <c r="AB83" s="43"/>
      <c r="AC83" s="43"/>
      <c r="AD83" s="43"/>
      <c r="AE83" s="43"/>
      <c r="AG83" s="50"/>
    </row>
    <row r="84" spans="4:33" ht="21.6" customHeight="1" x14ac:dyDescent="0.25">
      <c r="D84" s="57"/>
      <c r="E84" s="8"/>
      <c r="F84" s="59"/>
      <c r="G84" s="30"/>
      <c r="H84" s="62"/>
      <c r="I84" s="9"/>
      <c r="O84" s="8"/>
      <c r="P84" s="8"/>
      <c r="Q84" s="8"/>
      <c r="R84" s="8"/>
      <c r="X84" s="42"/>
      <c r="Y84" s="43"/>
      <c r="Z84" s="43"/>
      <c r="AA84" s="43"/>
      <c r="AB84" s="43"/>
      <c r="AC84" s="43"/>
      <c r="AD84" s="43"/>
      <c r="AE84" s="43"/>
      <c r="AG84" s="50"/>
    </row>
    <row r="85" spans="4:33" ht="21.6" customHeight="1" x14ac:dyDescent="0.25">
      <c r="D85" s="57"/>
      <c r="E85" s="8"/>
      <c r="F85" s="59"/>
      <c r="G85" s="30"/>
      <c r="H85" s="62"/>
      <c r="I85" s="9"/>
      <c r="O85" s="8"/>
      <c r="P85" s="8"/>
      <c r="Q85" s="8"/>
      <c r="R85" s="8"/>
      <c r="X85" s="42"/>
      <c r="Y85" s="43"/>
      <c r="Z85" s="43"/>
      <c r="AA85" s="43"/>
      <c r="AB85" s="43"/>
      <c r="AC85" s="43"/>
      <c r="AD85" s="43"/>
      <c r="AE85" s="43"/>
      <c r="AG85" s="50"/>
    </row>
    <row r="86" spans="4:33" ht="21.6" customHeight="1" x14ac:dyDescent="0.25">
      <c r="D86" s="57"/>
      <c r="E86" s="8"/>
      <c r="F86" s="59"/>
      <c r="G86" s="30"/>
      <c r="H86" s="62"/>
      <c r="I86" s="9"/>
      <c r="O86" s="8"/>
      <c r="P86" s="8"/>
      <c r="Q86" s="8"/>
      <c r="R86" s="8"/>
      <c r="X86" s="42"/>
      <c r="Y86" s="43"/>
      <c r="Z86" s="43"/>
      <c r="AA86" s="43"/>
      <c r="AB86" s="43"/>
      <c r="AC86" s="43"/>
      <c r="AD86" s="43"/>
      <c r="AE86" s="43"/>
      <c r="AG86" s="50"/>
    </row>
    <row r="87" spans="4:33" ht="21.6" customHeight="1" x14ac:dyDescent="0.25">
      <c r="D87" s="57"/>
      <c r="E87" s="8"/>
      <c r="F87" s="59"/>
      <c r="G87" s="30"/>
      <c r="H87" s="62"/>
      <c r="I87" s="9"/>
      <c r="O87" s="8"/>
      <c r="P87" s="8"/>
      <c r="Q87" s="8"/>
      <c r="R87" s="8"/>
      <c r="X87" s="42"/>
      <c r="Y87" s="43"/>
      <c r="Z87" s="43"/>
      <c r="AA87" s="43"/>
      <c r="AB87" s="43"/>
      <c r="AC87" s="43"/>
      <c r="AD87" s="43"/>
      <c r="AE87" s="43"/>
      <c r="AG87" s="50"/>
    </row>
    <row r="88" spans="4:33" ht="21.6" customHeight="1" x14ac:dyDescent="0.25">
      <c r="D88" s="57"/>
      <c r="E88" s="8"/>
      <c r="F88" s="59"/>
      <c r="G88" s="30"/>
      <c r="H88" s="62"/>
      <c r="I88" s="9"/>
      <c r="O88" s="8"/>
      <c r="P88" s="8"/>
      <c r="Q88" s="8"/>
      <c r="R88" s="8"/>
      <c r="X88" s="42"/>
      <c r="Y88" s="43"/>
      <c r="Z88" s="43"/>
      <c r="AA88" s="43"/>
      <c r="AB88" s="43"/>
      <c r="AC88" s="43"/>
      <c r="AD88" s="43"/>
      <c r="AE88" s="43"/>
      <c r="AG88" s="50"/>
    </row>
    <row r="89" spans="4:33" ht="21.6" customHeight="1" x14ac:dyDescent="0.25">
      <c r="D89" s="57"/>
      <c r="E89" s="8"/>
      <c r="F89" s="59"/>
      <c r="G89" s="30"/>
      <c r="H89" s="62"/>
      <c r="I89" s="9"/>
      <c r="O89" s="8"/>
      <c r="P89" s="8"/>
      <c r="Q89" s="8"/>
      <c r="R89" s="8"/>
      <c r="X89" s="42"/>
      <c r="Y89" s="43"/>
      <c r="Z89" s="43"/>
      <c r="AA89" s="43"/>
      <c r="AB89" s="43"/>
      <c r="AC89" s="43"/>
      <c r="AD89" s="43"/>
      <c r="AE89" s="43"/>
      <c r="AG89" s="50"/>
    </row>
    <row r="90" spans="4:33" ht="21.6" customHeight="1" x14ac:dyDescent="0.25">
      <c r="D90" s="57"/>
      <c r="E90" s="8"/>
      <c r="F90" s="59"/>
      <c r="G90" s="30"/>
      <c r="H90" s="62"/>
      <c r="I90" s="9"/>
      <c r="O90" s="8"/>
      <c r="P90" s="8"/>
      <c r="Q90" s="8"/>
      <c r="R90" s="8"/>
      <c r="X90" s="42"/>
      <c r="Y90" s="43"/>
      <c r="Z90" s="43"/>
      <c r="AA90" s="43"/>
      <c r="AB90" s="43"/>
      <c r="AC90" s="43"/>
      <c r="AD90" s="43"/>
      <c r="AE90" s="43"/>
      <c r="AG90" s="50"/>
    </row>
    <row r="91" spans="4:33" ht="21.6" customHeight="1" x14ac:dyDescent="0.25">
      <c r="D91" s="57"/>
      <c r="E91" s="8"/>
      <c r="F91" s="59"/>
      <c r="G91" s="30"/>
      <c r="H91" s="62"/>
      <c r="I91" s="9"/>
      <c r="O91" s="8"/>
      <c r="P91" s="8"/>
      <c r="Q91" s="8"/>
      <c r="R91" s="8"/>
      <c r="X91" s="42"/>
      <c r="Y91" s="43"/>
      <c r="Z91" s="43"/>
      <c r="AA91" s="43"/>
      <c r="AB91" s="43"/>
      <c r="AC91" s="43"/>
      <c r="AD91" s="43"/>
      <c r="AE91" s="43"/>
      <c r="AG91" s="50"/>
    </row>
    <row r="92" spans="4:33" ht="21.6" customHeight="1" x14ac:dyDescent="0.25">
      <c r="D92" s="57"/>
      <c r="E92" s="8"/>
      <c r="F92" s="59"/>
      <c r="G92" s="30"/>
      <c r="H92" s="62"/>
      <c r="I92" s="9"/>
      <c r="O92" s="8"/>
      <c r="P92" s="8"/>
      <c r="Q92" s="8"/>
      <c r="R92" s="8"/>
      <c r="X92" s="42"/>
      <c r="Y92" s="43"/>
      <c r="Z92" s="43"/>
      <c r="AA92" s="43"/>
      <c r="AB92" s="43"/>
      <c r="AC92" s="43"/>
      <c r="AD92" s="43"/>
      <c r="AE92" s="43"/>
      <c r="AG92" s="50"/>
    </row>
    <row r="93" spans="4:33" ht="21.6" customHeight="1" x14ac:dyDescent="0.25">
      <c r="D93" s="57"/>
      <c r="E93" s="8"/>
      <c r="F93" s="59"/>
      <c r="G93" s="30"/>
      <c r="H93" s="62"/>
      <c r="I93" s="9"/>
      <c r="O93" s="8"/>
      <c r="P93" s="8"/>
      <c r="Q93" s="8"/>
      <c r="R93" s="8"/>
      <c r="X93" s="42"/>
      <c r="Y93" s="43"/>
      <c r="Z93" s="43"/>
      <c r="AA93" s="43"/>
      <c r="AB93" s="43"/>
      <c r="AC93" s="43"/>
      <c r="AD93" s="43"/>
      <c r="AE93" s="43"/>
      <c r="AG93" s="50"/>
    </row>
    <row r="94" spans="4:33" ht="21.6" customHeight="1" x14ac:dyDescent="0.25">
      <c r="D94" s="57"/>
      <c r="E94" s="8"/>
      <c r="F94" s="59"/>
      <c r="G94" s="30"/>
      <c r="H94" s="62"/>
      <c r="I94" s="9"/>
      <c r="O94" s="8"/>
      <c r="P94" s="8"/>
      <c r="Q94" s="8"/>
      <c r="R94" s="8"/>
      <c r="X94" s="42"/>
      <c r="Y94" s="43"/>
      <c r="Z94" s="43"/>
      <c r="AA94" s="43"/>
      <c r="AB94" s="43"/>
      <c r="AC94" s="43"/>
      <c r="AD94" s="43"/>
      <c r="AE94" s="43"/>
      <c r="AG94" s="50"/>
    </row>
    <row r="95" spans="4:33" ht="21.6" customHeight="1" x14ac:dyDescent="0.25">
      <c r="D95" s="57"/>
      <c r="E95" s="8"/>
      <c r="F95" s="59"/>
      <c r="G95" s="30"/>
      <c r="H95" s="62"/>
      <c r="I95" s="9"/>
      <c r="O95" s="8"/>
      <c r="P95" s="8"/>
      <c r="Q95" s="8"/>
      <c r="R95" s="8"/>
      <c r="X95" s="42"/>
      <c r="Y95" s="43"/>
      <c r="Z95" s="43"/>
      <c r="AA95" s="43"/>
      <c r="AB95" s="43"/>
      <c r="AC95" s="43"/>
      <c r="AD95" s="43"/>
      <c r="AE95" s="43"/>
      <c r="AG95" s="50"/>
    </row>
    <row r="96" spans="4:33" ht="21.6" customHeight="1" x14ac:dyDescent="0.25">
      <c r="D96" s="57"/>
      <c r="E96" s="8"/>
      <c r="F96" s="59"/>
      <c r="G96" s="30"/>
      <c r="H96" s="62"/>
      <c r="I96" s="9"/>
      <c r="O96" s="8"/>
      <c r="P96" s="8"/>
      <c r="Q96" s="8"/>
      <c r="R96" s="8"/>
      <c r="X96" s="42"/>
      <c r="Y96" s="43"/>
      <c r="Z96" s="43"/>
      <c r="AA96" s="43"/>
      <c r="AB96" s="43"/>
      <c r="AC96" s="43"/>
      <c r="AD96" s="43"/>
      <c r="AE96" s="43"/>
      <c r="AG96" s="50"/>
    </row>
    <row r="97" spans="4:33" ht="21.6" customHeight="1" x14ac:dyDescent="0.25">
      <c r="D97" s="57"/>
      <c r="E97" s="8"/>
      <c r="F97" s="59"/>
      <c r="G97" s="30"/>
      <c r="H97" s="62"/>
      <c r="I97" s="9"/>
      <c r="O97" s="8"/>
      <c r="P97" s="8"/>
      <c r="Q97" s="8"/>
      <c r="R97" s="8"/>
      <c r="X97" s="42"/>
      <c r="Y97" s="43"/>
      <c r="Z97" s="43"/>
      <c r="AA97" s="43"/>
      <c r="AB97" s="43"/>
      <c r="AC97" s="43"/>
      <c r="AD97" s="43"/>
      <c r="AE97" s="43"/>
      <c r="AG97" s="50"/>
    </row>
    <row r="98" spans="4:33" ht="21.6" customHeight="1" x14ac:dyDescent="0.25">
      <c r="D98" s="57"/>
      <c r="E98" s="8"/>
      <c r="F98" s="59"/>
      <c r="G98" s="30"/>
      <c r="H98" s="62"/>
      <c r="I98" s="9"/>
      <c r="O98" s="8"/>
      <c r="P98" s="8"/>
      <c r="Q98" s="8"/>
      <c r="R98" s="8"/>
      <c r="X98" s="42"/>
      <c r="Y98" s="43"/>
      <c r="Z98" s="43"/>
      <c r="AA98" s="43"/>
      <c r="AB98" s="43"/>
      <c r="AC98" s="43"/>
      <c r="AD98" s="43"/>
      <c r="AE98" s="43"/>
      <c r="AG98" s="50"/>
    </row>
    <row r="99" spans="4:33" ht="21.6" customHeight="1" x14ac:dyDescent="0.25">
      <c r="D99" s="57"/>
      <c r="E99" s="8"/>
      <c r="F99" s="59"/>
      <c r="G99" s="30"/>
      <c r="H99" s="62"/>
      <c r="I99" s="9"/>
      <c r="O99" s="8"/>
      <c r="P99" s="8"/>
      <c r="Q99" s="8"/>
      <c r="R99" s="8"/>
      <c r="X99" s="42"/>
      <c r="Y99" s="43"/>
      <c r="Z99" s="43"/>
      <c r="AA99" s="43"/>
      <c r="AB99" s="43"/>
      <c r="AC99" s="43"/>
      <c r="AD99" s="43"/>
      <c r="AE99" s="43"/>
      <c r="AG99" s="50"/>
    </row>
    <row r="100" spans="4:33" ht="21.6" customHeight="1" x14ac:dyDescent="0.25">
      <c r="D100" s="57"/>
      <c r="E100" s="8"/>
      <c r="F100" s="59"/>
      <c r="G100" s="30"/>
      <c r="H100" s="62"/>
      <c r="I100" s="9"/>
      <c r="O100" s="8"/>
      <c r="P100" s="8"/>
      <c r="Q100" s="8"/>
      <c r="R100" s="8"/>
      <c r="X100" s="42"/>
      <c r="Y100" s="43"/>
      <c r="Z100" s="43"/>
      <c r="AA100" s="43"/>
      <c r="AB100" s="43"/>
      <c r="AC100" s="43"/>
      <c r="AD100" s="43"/>
      <c r="AE100" s="43"/>
      <c r="AG100" s="50"/>
    </row>
    <row r="101" spans="4:33" ht="21.6" customHeight="1" x14ac:dyDescent="0.25">
      <c r="D101" s="57"/>
      <c r="E101" s="8"/>
      <c r="F101" s="59"/>
      <c r="G101" s="30"/>
      <c r="H101" s="62"/>
      <c r="I101" s="9"/>
      <c r="O101" s="8"/>
      <c r="P101" s="8"/>
      <c r="Q101" s="8"/>
      <c r="R101" s="8"/>
      <c r="X101" s="42"/>
      <c r="Y101" s="43"/>
      <c r="Z101" s="43"/>
      <c r="AA101" s="43"/>
      <c r="AB101" s="43"/>
      <c r="AC101" s="43"/>
      <c r="AD101" s="43"/>
      <c r="AE101" s="43"/>
      <c r="AG101" s="50"/>
    </row>
    <row r="102" spans="4:33" ht="21.6" customHeight="1" x14ac:dyDescent="0.25">
      <c r="D102" s="57"/>
      <c r="E102" s="8"/>
      <c r="F102" s="59"/>
      <c r="G102" s="30"/>
      <c r="H102" s="62"/>
      <c r="I102" s="9"/>
      <c r="O102" s="8"/>
      <c r="P102" s="8"/>
      <c r="Q102" s="8"/>
      <c r="R102" s="8"/>
      <c r="X102" s="42"/>
      <c r="Y102" s="43"/>
      <c r="Z102" s="43"/>
      <c r="AA102" s="43"/>
      <c r="AB102" s="43"/>
      <c r="AC102" s="43"/>
      <c r="AD102" s="43"/>
      <c r="AE102" s="43"/>
      <c r="AG102" s="50"/>
    </row>
    <row r="103" spans="4:33" ht="21.6" customHeight="1" x14ac:dyDescent="0.25">
      <c r="D103" s="57"/>
      <c r="E103" s="8"/>
      <c r="F103" s="59"/>
      <c r="G103" s="30"/>
      <c r="H103" s="62"/>
      <c r="I103" s="9"/>
      <c r="O103" s="8"/>
      <c r="P103" s="8"/>
      <c r="Q103" s="8"/>
      <c r="R103" s="8"/>
      <c r="X103" s="42"/>
      <c r="Y103" s="43"/>
      <c r="Z103" s="43"/>
      <c r="AA103" s="43"/>
      <c r="AB103" s="43"/>
      <c r="AC103" s="43"/>
      <c r="AD103" s="43"/>
      <c r="AE103" s="43"/>
      <c r="AG103" s="50"/>
    </row>
    <row r="104" spans="4:33" ht="21.6" customHeight="1" x14ac:dyDescent="0.25">
      <c r="D104" s="57"/>
      <c r="E104" s="8"/>
      <c r="F104" s="59"/>
      <c r="G104" s="30"/>
      <c r="H104" s="62"/>
      <c r="I104" s="9"/>
      <c r="O104" s="8"/>
      <c r="P104" s="8"/>
      <c r="Q104" s="8"/>
      <c r="R104" s="8"/>
      <c r="X104" s="42"/>
      <c r="Y104" s="43"/>
      <c r="Z104" s="43"/>
      <c r="AA104" s="43"/>
      <c r="AB104" s="43"/>
      <c r="AC104" s="43"/>
      <c r="AD104" s="43"/>
      <c r="AE104" s="43"/>
      <c r="AG104" s="50"/>
    </row>
    <row r="105" spans="4:33" ht="21.6" customHeight="1" x14ac:dyDescent="0.25">
      <c r="D105" s="57"/>
      <c r="E105" s="8"/>
      <c r="F105" s="59"/>
      <c r="G105" s="30"/>
      <c r="H105" s="62"/>
      <c r="I105" s="9"/>
      <c r="O105" s="8"/>
      <c r="P105" s="8"/>
      <c r="Q105" s="8"/>
      <c r="R105" s="8"/>
      <c r="X105" s="42"/>
      <c r="Y105" s="43"/>
      <c r="Z105" s="43"/>
      <c r="AA105" s="43"/>
      <c r="AB105" s="43"/>
      <c r="AC105" s="43"/>
      <c r="AD105" s="43"/>
      <c r="AE105" s="43"/>
      <c r="AG105" s="50"/>
    </row>
    <row r="106" spans="4:33" ht="21.6" customHeight="1" x14ac:dyDescent="0.25">
      <c r="D106" s="57"/>
      <c r="E106" s="8"/>
      <c r="F106" s="59"/>
      <c r="G106" s="30"/>
      <c r="H106" s="62"/>
      <c r="I106" s="9"/>
      <c r="O106" s="8"/>
      <c r="P106" s="8"/>
      <c r="Q106" s="8"/>
      <c r="R106" s="8"/>
      <c r="X106" s="42"/>
      <c r="Y106" s="43"/>
      <c r="Z106" s="43"/>
      <c r="AA106" s="43"/>
      <c r="AB106" s="43"/>
      <c r="AC106" s="43"/>
      <c r="AD106" s="43"/>
      <c r="AE106" s="43"/>
      <c r="AG106" s="50"/>
    </row>
    <row r="107" spans="4:33" ht="21.6" customHeight="1" x14ac:dyDescent="0.25">
      <c r="D107" s="57"/>
      <c r="E107" s="8"/>
      <c r="F107" s="59"/>
      <c r="G107" s="30"/>
      <c r="H107" s="62"/>
      <c r="I107" s="9"/>
      <c r="O107" s="8"/>
      <c r="P107" s="8"/>
      <c r="Q107" s="8"/>
      <c r="R107" s="8"/>
      <c r="X107" s="42"/>
      <c r="Y107" s="43"/>
      <c r="Z107" s="43"/>
      <c r="AA107" s="43"/>
      <c r="AB107" s="43"/>
      <c r="AC107" s="43"/>
      <c r="AD107" s="43"/>
      <c r="AE107" s="43"/>
      <c r="AG107" s="50"/>
    </row>
    <row r="108" spans="4:33" ht="21.6" customHeight="1" x14ac:dyDescent="0.25">
      <c r="D108" s="57"/>
      <c r="E108" s="8"/>
      <c r="F108" s="59"/>
      <c r="G108" s="30"/>
      <c r="H108" s="62"/>
      <c r="I108" s="9"/>
      <c r="O108" s="8"/>
      <c r="P108" s="8"/>
      <c r="Q108" s="8"/>
      <c r="R108" s="8"/>
      <c r="X108" s="42"/>
      <c r="Y108" s="43"/>
      <c r="Z108" s="43"/>
      <c r="AA108" s="43"/>
      <c r="AB108" s="43"/>
      <c r="AC108" s="43"/>
      <c r="AD108" s="43"/>
      <c r="AE108" s="43"/>
      <c r="AG108" s="50"/>
    </row>
    <row r="109" spans="4:33" ht="21.6" customHeight="1" x14ac:dyDescent="0.25">
      <c r="D109" s="57"/>
      <c r="E109" s="8"/>
      <c r="F109" s="59"/>
      <c r="G109" s="30"/>
      <c r="H109" s="62"/>
      <c r="I109" s="9"/>
      <c r="O109" s="8"/>
      <c r="P109" s="8"/>
      <c r="Q109" s="8"/>
      <c r="R109" s="8"/>
      <c r="X109" s="42"/>
      <c r="Y109" s="43"/>
      <c r="Z109" s="43"/>
      <c r="AA109" s="43"/>
      <c r="AB109" s="43"/>
      <c r="AC109" s="43"/>
      <c r="AD109" s="43"/>
      <c r="AE109" s="43"/>
      <c r="AG109" s="50"/>
    </row>
    <row r="110" spans="4:33" ht="21.6" customHeight="1" x14ac:dyDescent="0.25">
      <c r="D110" s="57"/>
      <c r="E110" s="8"/>
      <c r="F110" s="59"/>
      <c r="G110" s="30"/>
      <c r="H110" s="62"/>
      <c r="I110" s="9"/>
      <c r="O110" s="8"/>
      <c r="P110" s="8"/>
      <c r="Q110" s="8"/>
      <c r="R110" s="8"/>
      <c r="X110" s="42"/>
      <c r="Y110" s="43"/>
      <c r="Z110" s="43"/>
      <c r="AA110" s="43"/>
      <c r="AB110" s="43"/>
      <c r="AC110" s="43"/>
      <c r="AD110" s="43"/>
      <c r="AE110" s="43"/>
      <c r="AG110" s="50"/>
    </row>
    <row r="111" spans="4:33" ht="21.6" customHeight="1" x14ac:dyDescent="0.25">
      <c r="D111" s="57"/>
      <c r="E111" s="8"/>
      <c r="F111" s="59"/>
      <c r="G111" s="30"/>
      <c r="H111" s="62"/>
      <c r="I111" s="9"/>
      <c r="O111" s="8"/>
      <c r="P111" s="8"/>
      <c r="Q111" s="8"/>
      <c r="R111" s="8"/>
      <c r="X111" s="42"/>
      <c r="Y111" s="43"/>
      <c r="Z111" s="43"/>
      <c r="AA111" s="43"/>
      <c r="AB111" s="43"/>
      <c r="AC111" s="43"/>
      <c r="AD111" s="43"/>
      <c r="AE111" s="43"/>
      <c r="AG111" s="50"/>
    </row>
    <row r="112" spans="4:33" ht="21.6" customHeight="1" x14ac:dyDescent="0.25">
      <c r="D112" s="57"/>
      <c r="E112" s="8"/>
      <c r="F112" s="59"/>
      <c r="G112" s="30"/>
      <c r="H112" s="62"/>
      <c r="I112" s="9"/>
      <c r="O112" s="8"/>
      <c r="P112" s="8"/>
      <c r="Q112" s="8"/>
      <c r="R112" s="8"/>
      <c r="X112" s="42"/>
      <c r="Y112" s="43"/>
      <c r="Z112" s="43"/>
      <c r="AA112" s="43"/>
      <c r="AB112" s="43"/>
      <c r="AC112" s="43"/>
      <c r="AD112" s="43"/>
      <c r="AE112" s="43"/>
      <c r="AG112" s="50"/>
    </row>
    <row r="113" spans="4:33" ht="21.6" customHeight="1" x14ac:dyDescent="0.25">
      <c r="D113" s="57"/>
      <c r="E113" s="8"/>
      <c r="F113" s="59"/>
      <c r="G113" s="30"/>
      <c r="H113" s="62"/>
      <c r="I113" s="9"/>
      <c r="O113" s="8"/>
      <c r="P113" s="8"/>
      <c r="Q113" s="8"/>
      <c r="R113" s="8"/>
      <c r="X113" s="42"/>
      <c r="Y113" s="43"/>
      <c r="Z113" s="43"/>
      <c r="AA113" s="43"/>
      <c r="AB113" s="43"/>
      <c r="AC113" s="43"/>
      <c r="AD113" s="43"/>
      <c r="AE113" s="43"/>
      <c r="AG113" s="50"/>
    </row>
    <row r="114" spans="4:33" ht="21.6" customHeight="1" x14ac:dyDescent="0.25">
      <c r="D114" s="57"/>
      <c r="E114" s="8"/>
      <c r="F114" s="59"/>
      <c r="G114" s="30"/>
      <c r="H114" s="62"/>
      <c r="I114" s="9"/>
      <c r="O114" s="8"/>
      <c r="P114" s="8"/>
      <c r="Q114" s="8"/>
      <c r="R114" s="8"/>
      <c r="X114" s="42"/>
      <c r="Y114" s="43"/>
      <c r="Z114" s="43"/>
      <c r="AA114" s="43"/>
      <c r="AB114" s="43"/>
      <c r="AC114" s="43"/>
      <c r="AD114" s="43"/>
      <c r="AE114" s="43"/>
      <c r="AG114" s="50"/>
    </row>
    <row r="115" spans="4:33" ht="21.6" customHeight="1" x14ac:dyDescent="0.25">
      <c r="D115" s="57"/>
      <c r="E115" s="8"/>
      <c r="F115" s="59"/>
      <c r="G115" s="30"/>
      <c r="H115" s="62"/>
      <c r="I115" s="9"/>
      <c r="O115" s="8"/>
      <c r="P115" s="8"/>
      <c r="Q115" s="8"/>
      <c r="R115" s="8"/>
      <c r="X115" s="42"/>
      <c r="Y115" s="43"/>
      <c r="Z115" s="43"/>
      <c r="AA115" s="43"/>
      <c r="AB115" s="43"/>
      <c r="AC115" s="43"/>
      <c r="AD115" s="43"/>
      <c r="AE115" s="43"/>
      <c r="AG115" s="50"/>
    </row>
    <row r="116" spans="4:33" ht="21.6" customHeight="1" x14ac:dyDescent="0.25">
      <c r="D116" s="57"/>
      <c r="E116" s="8"/>
      <c r="F116" s="59"/>
      <c r="G116" s="30"/>
      <c r="H116" s="62"/>
      <c r="I116" s="9"/>
      <c r="O116" s="8"/>
      <c r="P116" s="8"/>
      <c r="Q116" s="8"/>
      <c r="R116" s="8"/>
      <c r="X116" s="42"/>
      <c r="Y116" s="43"/>
      <c r="Z116" s="43"/>
      <c r="AA116" s="43"/>
      <c r="AB116" s="43"/>
      <c r="AC116" s="43"/>
      <c r="AD116" s="43"/>
      <c r="AE116" s="43"/>
      <c r="AG116" s="50"/>
    </row>
    <row r="117" spans="4:33" ht="21.6" customHeight="1" x14ac:dyDescent="0.25">
      <c r="D117" s="57"/>
      <c r="E117" s="8"/>
      <c r="F117" s="59"/>
      <c r="G117" s="30"/>
      <c r="H117" s="62"/>
      <c r="I117" s="9"/>
      <c r="O117" s="8"/>
      <c r="P117" s="8"/>
      <c r="Q117" s="8"/>
      <c r="R117" s="8"/>
      <c r="X117" s="42"/>
      <c r="Y117" s="43"/>
      <c r="Z117" s="43"/>
      <c r="AA117" s="43"/>
      <c r="AB117" s="43"/>
      <c r="AC117" s="43"/>
      <c r="AD117" s="43"/>
      <c r="AE117" s="43"/>
      <c r="AG117" s="50"/>
    </row>
    <row r="118" spans="4:33" ht="21.6" customHeight="1" x14ac:dyDescent="0.25">
      <c r="D118" s="57"/>
      <c r="E118" s="8"/>
      <c r="F118" s="59"/>
      <c r="G118" s="30"/>
      <c r="H118" s="62"/>
      <c r="I118" s="9"/>
      <c r="O118" s="8"/>
      <c r="P118" s="8"/>
      <c r="Q118" s="8"/>
      <c r="R118" s="8"/>
      <c r="X118" s="42"/>
      <c r="Y118" s="43"/>
      <c r="Z118" s="43"/>
      <c r="AA118" s="43"/>
      <c r="AB118" s="43"/>
      <c r="AC118" s="43"/>
      <c r="AD118" s="43"/>
      <c r="AE118" s="43"/>
      <c r="AG118" s="50"/>
    </row>
    <row r="119" spans="4:33" ht="21.6" customHeight="1" x14ac:dyDescent="0.25">
      <c r="D119" s="57"/>
      <c r="E119" s="8"/>
      <c r="F119" s="59"/>
      <c r="G119" s="30"/>
      <c r="H119" s="62"/>
      <c r="I119" s="9"/>
      <c r="O119" s="8"/>
      <c r="P119" s="8"/>
      <c r="Q119" s="8"/>
      <c r="R119" s="8"/>
      <c r="X119" s="42"/>
      <c r="Y119" s="43"/>
      <c r="Z119" s="43"/>
      <c r="AA119" s="43"/>
      <c r="AB119" s="43"/>
      <c r="AC119" s="43"/>
      <c r="AD119" s="43"/>
      <c r="AE119" s="43"/>
      <c r="AG119" s="50"/>
    </row>
    <row r="120" spans="4:33" ht="21.6" customHeight="1" x14ac:dyDescent="0.25">
      <c r="D120" s="57"/>
      <c r="E120" s="8"/>
      <c r="F120" s="59"/>
      <c r="G120" s="30"/>
      <c r="H120" s="62"/>
      <c r="I120" s="9"/>
      <c r="O120" s="8"/>
      <c r="P120" s="8"/>
      <c r="Q120" s="8"/>
      <c r="R120" s="8"/>
      <c r="X120" s="42"/>
      <c r="Y120" s="43"/>
      <c r="Z120" s="43"/>
      <c r="AA120" s="43"/>
      <c r="AB120" s="43"/>
      <c r="AC120" s="43"/>
      <c r="AD120" s="43"/>
      <c r="AE120" s="43"/>
      <c r="AG120" s="50"/>
    </row>
    <row r="121" spans="4:33" ht="21.6" customHeight="1" x14ac:dyDescent="0.25">
      <c r="D121" s="57"/>
      <c r="E121" s="8"/>
      <c r="F121" s="59"/>
      <c r="G121" s="30"/>
      <c r="H121" s="62"/>
      <c r="I121" s="9"/>
      <c r="O121" s="8"/>
      <c r="P121" s="8"/>
      <c r="Q121" s="8"/>
      <c r="R121" s="8"/>
      <c r="X121" s="42"/>
      <c r="Y121" s="43"/>
      <c r="Z121" s="43"/>
      <c r="AA121" s="43"/>
      <c r="AB121" s="43"/>
      <c r="AC121" s="43"/>
      <c r="AD121" s="43"/>
      <c r="AE121" s="43"/>
      <c r="AG121" s="50"/>
    </row>
    <row r="122" spans="4:33" ht="21.6" customHeight="1" x14ac:dyDescent="0.25">
      <c r="D122" s="57"/>
      <c r="E122" s="8"/>
      <c r="F122" s="59"/>
      <c r="G122" s="30"/>
      <c r="H122" s="62"/>
      <c r="I122" s="9"/>
      <c r="O122" s="8"/>
      <c r="P122" s="8"/>
      <c r="Q122" s="8"/>
      <c r="R122" s="8"/>
      <c r="X122" s="42"/>
      <c r="Y122" s="43"/>
      <c r="Z122" s="43"/>
      <c r="AA122" s="43"/>
      <c r="AB122" s="43"/>
      <c r="AC122" s="43"/>
      <c r="AD122" s="43"/>
      <c r="AE122" s="43"/>
      <c r="AG122" s="50"/>
    </row>
    <row r="123" spans="4:33" ht="21.6" customHeight="1" x14ac:dyDescent="0.25">
      <c r="D123" s="57"/>
      <c r="E123" s="8"/>
      <c r="F123" s="59"/>
      <c r="G123" s="30"/>
      <c r="H123" s="62"/>
      <c r="I123" s="9"/>
      <c r="O123" s="8"/>
      <c r="P123" s="8"/>
      <c r="Q123" s="8"/>
      <c r="R123" s="8"/>
      <c r="X123" s="42"/>
      <c r="Y123" s="43"/>
      <c r="Z123" s="43"/>
      <c r="AA123" s="43"/>
      <c r="AB123" s="43"/>
      <c r="AC123" s="43"/>
      <c r="AD123" s="43"/>
      <c r="AE123" s="43"/>
      <c r="AG123" s="50"/>
    </row>
    <row r="124" spans="4:33" ht="21.6" customHeight="1" x14ac:dyDescent="0.25">
      <c r="D124" s="57"/>
      <c r="E124" s="8"/>
      <c r="F124" s="59"/>
      <c r="G124" s="30"/>
      <c r="H124" s="62"/>
      <c r="I124" s="9"/>
      <c r="O124" s="8"/>
      <c r="P124" s="8"/>
      <c r="Q124" s="8"/>
      <c r="R124" s="8"/>
      <c r="X124" s="42"/>
      <c r="Y124" s="43"/>
      <c r="Z124" s="43"/>
      <c r="AA124" s="43"/>
      <c r="AB124" s="43"/>
      <c r="AC124" s="43"/>
      <c r="AD124" s="43"/>
      <c r="AE124" s="43"/>
      <c r="AG124" s="50"/>
    </row>
    <row r="125" spans="4:33" ht="21.6" customHeight="1" x14ac:dyDescent="0.25">
      <c r="D125" s="57"/>
      <c r="E125" s="8"/>
      <c r="F125" s="59"/>
      <c r="G125" s="30"/>
      <c r="H125" s="62"/>
      <c r="I125" s="9"/>
      <c r="O125" s="8"/>
      <c r="P125" s="8"/>
      <c r="Q125" s="8"/>
      <c r="R125" s="8"/>
      <c r="X125" s="42"/>
      <c r="Y125" s="43"/>
      <c r="Z125" s="43"/>
      <c r="AA125" s="43"/>
      <c r="AB125" s="43"/>
      <c r="AC125" s="43"/>
      <c r="AD125" s="43"/>
      <c r="AE125" s="43"/>
      <c r="AG125" s="50"/>
    </row>
    <row r="126" spans="4:33" ht="21.6" customHeight="1" x14ac:dyDescent="0.25">
      <c r="D126" s="57"/>
      <c r="E126" s="8"/>
      <c r="F126" s="59"/>
      <c r="G126" s="30"/>
      <c r="H126" s="62"/>
      <c r="I126" s="9"/>
      <c r="O126" s="8"/>
      <c r="P126" s="8"/>
      <c r="Q126" s="8"/>
      <c r="R126" s="8"/>
      <c r="X126" s="42"/>
      <c r="Y126" s="43"/>
      <c r="Z126" s="43"/>
      <c r="AA126" s="43"/>
      <c r="AB126" s="43"/>
      <c r="AC126" s="43"/>
      <c r="AD126" s="43"/>
      <c r="AE126" s="43"/>
      <c r="AG126" s="50"/>
    </row>
    <row r="127" spans="4:33" ht="21.6" customHeight="1" x14ac:dyDescent="0.25">
      <c r="D127" s="57"/>
      <c r="E127" s="8"/>
      <c r="F127" s="59"/>
      <c r="G127" s="30"/>
      <c r="H127" s="62"/>
      <c r="I127" s="9"/>
      <c r="O127" s="8"/>
      <c r="P127" s="8"/>
      <c r="Q127" s="8"/>
      <c r="R127" s="8"/>
      <c r="X127" s="42"/>
      <c r="Y127" s="43"/>
      <c r="Z127" s="43"/>
      <c r="AA127" s="43"/>
      <c r="AB127" s="43"/>
      <c r="AC127" s="43"/>
      <c r="AD127" s="43"/>
      <c r="AE127" s="43"/>
      <c r="AG127" s="50"/>
    </row>
    <row r="128" spans="4:33" ht="21.6" customHeight="1" x14ac:dyDescent="0.25">
      <c r="D128" s="57"/>
      <c r="E128" s="8"/>
      <c r="F128" s="59"/>
      <c r="G128" s="30"/>
      <c r="H128" s="62"/>
      <c r="I128" s="9"/>
      <c r="O128" s="8"/>
      <c r="P128" s="8"/>
      <c r="Q128" s="8"/>
      <c r="R128" s="8"/>
      <c r="X128" s="42"/>
      <c r="Y128" s="43"/>
      <c r="Z128" s="43"/>
      <c r="AA128" s="43"/>
      <c r="AB128" s="43"/>
      <c r="AC128" s="43"/>
      <c r="AD128" s="43"/>
      <c r="AE128" s="43"/>
      <c r="AG128" s="50"/>
    </row>
    <row r="129" spans="4:33" ht="21.6" customHeight="1" x14ac:dyDescent="0.25">
      <c r="D129" s="57"/>
      <c r="E129" s="8"/>
      <c r="F129" s="59"/>
      <c r="G129" s="30"/>
      <c r="H129" s="62"/>
      <c r="I129" s="9"/>
      <c r="O129" s="8"/>
      <c r="P129" s="8"/>
      <c r="Q129" s="8"/>
      <c r="R129" s="8"/>
      <c r="X129" s="42"/>
      <c r="Y129" s="43"/>
      <c r="Z129" s="43"/>
      <c r="AA129" s="43"/>
      <c r="AB129" s="43"/>
      <c r="AC129" s="43"/>
      <c r="AD129" s="43"/>
      <c r="AE129" s="43"/>
      <c r="AG129" s="50"/>
    </row>
    <row r="130" spans="4:33" ht="21.6" customHeight="1" x14ac:dyDescent="0.25">
      <c r="D130" s="57"/>
      <c r="E130" s="8"/>
      <c r="F130" s="59"/>
      <c r="G130" s="30"/>
      <c r="H130" s="62"/>
      <c r="I130" s="9"/>
      <c r="O130" s="8"/>
      <c r="P130" s="8"/>
      <c r="Q130" s="8"/>
      <c r="R130" s="8"/>
      <c r="X130" s="42"/>
      <c r="Y130" s="43"/>
      <c r="Z130" s="43"/>
      <c r="AA130" s="43"/>
      <c r="AB130" s="43"/>
      <c r="AC130" s="43"/>
      <c r="AD130" s="43"/>
      <c r="AE130" s="43"/>
      <c r="AG130" s="50"/>
    </row>
    <row r="131" spans="4:33" ht="21.6" customHeight="1" x14ac:dyDescent="0.25">
      <c r="D131" s="57"/>
      <c r="E131" s="8"/>
      <c r="F131" s="59"/>
      <c r="G131" s="30"/>
      <c r="H131" s="62"/>
      <c r="I131" s="9"/>
      <c r="O131" s="8"/>
      <c r="P131" s="8"/>
      <c r="Q131" s="8"/>
      <c r="R131" s="8"/>
      <c r="X131" s="42"/>
      <c r="Y131" s="43"/>
      <c r="Z131" s="43"/>
      <c r="AA131" s="43"/>
      <c r="AB131" s="43"/>
      <c r="AC131" s="43"/>
      <c r="AD131" s="43"/>
      <c r="AE131" s="43"/>
      <c r="AG131" s="50"/>
    </row>
    <row r="132" spans="4:33" ht="21.6" customHeight="1" x14ac:dyDescent="0.25">
      <c r="D132" s="57"/>
      <c r="E132" s="8"/>
      <c r="F132" s="59"/>
      <c r="G132" s="30"/>
      <c r="H132" s="62"/>
      <c r="I132" s="9"/>
      <c r="O132" s="8"/>
      <c r="P132" s="8"/>
      <c r="Q132" s="8"/>
      <c r="R132" s="8"/>
      <c r="X132" s="42"/>
      <c r="Y132" s="43"/>
      <c r="Z132" s="43"/>
      <c r="AA132" s="43"/>
      <c r="AB132" s="43"/>
      <c r="AC132" s="43"/>
      <c r="AD132" s="43"/>
      <c r="AE132" s="43"/>
      <c r="AG132" s="50"/>
    </row>
    <row r="133" spans="4:33" ht="21.6" customHeight="1" x14ac:dyDescent="0.25">
      <c r="D133" s="57"/>
      <c r="E133" s="8"/>
      <c r="F133" s="59"/>
      <c r="G133" s="30"/>
      <c r="H133" s="62"/>
      <c r="I133" s="9"/>
      <c r="O133" s="8"/>
      <c r="P133" s="8"/>
      <c r="Q133" s="8"/>
      <c r="R133" s="8"/>
      <c r="X133" s="42"/>
      <c r="Y133" s="43"/>
      <c r="Z133" s="43"/>
      <c r="AA133" s="43"/>
      <c r="AB133" s="43"/>
      <c r="AC133" s="43"/>
      <c r="AD133" s="43"/>
      <c r="AE133" s="43"/>
      <c r="AG133" s="50"/>
    </row>
    <row r="134" spans="4:33" ht="21.6" customHeight="1" x14ac:dyDescent="0.25">
      <c r="D134" s="57"/>
      <c r="E134" s="8"/>
      <c r="F134" s="59"/>
      <c r="G134" s="30"/>
      <c r="H134" s="62"/>
      <c r="I134" s="9"/>
      <c r="O134" s="8"/>
      <c r="P134" s="8"/>
      <c r="Q134" s="8"/>
      <c r="R134" s="8"/>
      <c r="X134" s="42"/>
      <c r="Y134" s="43"/>
      <c r="Z134" s="43"/>
      <c r="AA134" s="43"/>
      <c r="AB134" s="43"/>
      <c r="AC134" s="43"/>
      <c r="AD134" s="43"/>
      <c r="AE134" s="43"/>
      <c r="AG134" s="50"/>
    </row>
    <row r="135" spans="4:33" ht="21.6" customHeight="1" x14ac:dyDescent="0.25">
      <c r="D135" s="57"/>
      <c r="E135" s="8"/>
      <c r="F135" s="59"/>
      <c r="G135" s="30"/>
      <c r="H135" s="62"/>
      <c r="I135" s="9"/>
      <c r="O135" s="8"/>
      <c r="P135" s="8"/>
      <c r="Q135" s="8"/>
      <c r="R135" s="8"/>
      <c r="X135" s="42"/>
      <c r="Y135" s="43"/>
      <c r="Z135" s="43"/>
      <c r="AA135" s="43"/>
      <c r="AB135" s="43"/>
      <c r="AC135" s="43"/>
      <c r="AD135" s="43"/>
      <c r="AE135" s="43"/>
      <c r="AG135" s="50"/>
    </row>
    <row r="136" spans="4:33" ht="21.6" customHeight="1" x14ac:dyDescent="0.25">
      <c r="D136" s="57"/>
      <c r="E136" s="8"/>
      <c r="F136" s="59"/>
      <c r="G136" s="30"/>
      <c r="H136" s="62"/>
      <c r="I136" s="9"/>
      <c r="O136" s="8"/>
      <c r="P136" s="8"/>
      <c r="Q136" s="8"/>
      <c r="R136" s="8"/>
      <c r="X136" s="42"/>
      <c r="Y136" s="43"/>
      <c r="Z136" s="43"/>
      <c r="AA136" s="43"/>
      <c r="AB136" s="43"/>
      <c r="AC136" s="43"/>
      <c r="AD136" s="43"/>
      <c r="AE136" s="43"/>
      <c r="AG136" s="50"/>
    </row>
    <row r="137" spans="4:33" ht="21.6" customHeight="1" x14ac:dyDescent="0.25">
      <c r="D137" s="57"/>
      <c r="E137" s="8"/>
      <c r="F137" s="59"/>
      <c r="G137" s="30"/>
      <c r="H137" s="62"/>
      <c r="I137" s="9"/>
      <c r="O137" s="8"/>
      <c r="P137" s="8"/>
      <c r="Q137" s="8"/>
      <c r="R137" s="8"/>
      <c r="X137" s="42"/>
      <c r="Y137" s="43"/>
      <c r="Z137" s="43"/>
      <c r="AA137" s="43"/>
      <c r="AB137" s="43"/>
      <c r="AC137" s="43"/>
      <c r="AD137" s="43"/>
      <c r="AE137" s="43"/>
      <c r="AG137" s="50"/>
    </row>
    <row r="138" spans="4:33" ht="21.6" customHeight="1" x14ac:dyDescent="0.25">
      <c r="D138" s="57"/>
      <c r="E138" s="8"/>
      <c r="F138" s="59"/>
      <c r="G138" s="30"/>
      <c r="H138" s="62"/>
      <c r="I138" s="9"/>
      <c r="O138" s="8"/>
      <c r="P138" s="8"/>
      <c r="Q138" s="8"/>
      <c r="R138" s="8"/>
      <c r="X138" s="42"/>
      <c r="Y138" s="43"/>
      <c r="Z138" s="43"/>
      <c r="AA138" s="43"/>
      <c r="AB138" s="43"/>
      <c r="AC138" s="43"/>
      <c r="AD138" s="43"/>
      <c r="AE138" s="43"/>
      <c r="AG138" s="50"/>
    </row>
    <row r="139" spans="4:33" ht="21.6" customHeight="1" x14ac:dyDescent="0.25">
      <c r="D139" s="57"/>
      <c r="E139" s="8"/>
      <c r="F139" s="59"/>
      <c r="G139" s="30"/>
      <c r="H139" s="62"/>
      <c r="I139" s="9"/>
      <c r="O139" s="8"/>
      <c r="P139" s="8"/>
      <c r="Q139" s="8"/>
      <c r="R139" s="8"/>
      <c r="X139" s="42"/>
      <c r="Y139" s="43"/>
      <c r="Z139" s="43"/>
      <c r="AA139" s="43"/>
      <c r="AB139" s="43"/>
      <c r="AC139" s="43"/>
      <c r="AD139" s="43"/>
      <c r="AE139" s="43"/>
      <c r="AG139" s="50"/>
    </row>
    <row r="140" spans="4:33" ht="21.6" customHeight="1" x14ac:dyDescent="0.25">
      <c r="D140" s="57"/>
      <c r="E140" s="8"/>
      <c r="F140" s="59"/>
      <c r="G140" s="30"/>
      <c r="H140" s="62"/>
      <c r="I140" s="9"/>
      <c r="O140" s="8"/>
      <c r="P140" s="8"/>
      <c r="Q140" s="8"/>
      <c r="R140" s="8"/>
      <c r="X140" s="42"/>
      <c r="Y140" s="43"/>
      <c r="Z140" s="43"/>
      <c r="AA140" s="43"/>
      <c r="AB140" s="43"/>
      <c r="AC140" s="43"/>
      <c r="AD140" s="43"/>
      <c r="AE140" s="43"/>
      <c r="AG140" s="50"/>
    </row>
    <row r="141" spans="4:33" ht="21.6" customHeight="1" x14ac:dyDescent="0.25">
      <c r="D141" s="57"/>
      <c r="E141" s="8"/>
      <c r="F141" s="59"/>
      <c r="G141" s="30"/>
      <c r="H141" s="62"/>
      <c r="I141" s="9"/>
      <c r="O141" s="8"/>
      <c r="P141" s="8"/>
      <c r="Q141" s="8"/>
      <c r="R141" s="8"/>
      <c r="X141" s="42"/>
      <c r="Y141" s="43"/>
      <c r="Z141" s="43"/>
      <c r="AA141" s="43"/>
      <c r="AB141" s="43"/>
      <c r="AC141" s="43"/>
      <c r="AD141" s="43"/>
      <c r="AE141" s="43"/>
      <c r="AG141" s="50"/>
    </row>
    <row r="142" spans="4:33" ht="21.6" customHeight="1" x14ac:dyDescent="0.25">
      <c r="D142" s="57"/>
      <c r="E142" s="8"/>
      <c r="F142" s="59"/>
      <c r="G142" s="30"/>
      <c r="H142" s="62"/>
      <c r="I142" s="9"/>
      <c r="O142" s="8"/>
      <c r="P142" s="8"/>
      <c r="Q142" s="8"/>
      <c r="R142" s="8"/>
      <c r="X142" s="42"/>
      <c r="Y142" s="43"/>
      <c r="Z142" s="43"/>
      <c r="AA142" s="43"/>
      <c r="AB142" s="43"/>
      <c r="AC142" s="43"/>
      <c r="AD142" s="43"/>
      <c r="AE142" s="43"/>
      <c r="AG142" s="50"/>
    </row>
    <row r="143" spans="4:33" ht="21.6" customHeight="1" x14ac:dyDescent="0.25">
      <c r="D143" s="57"/>
      <c r="E143" s="8"/>
      <c r="F143" s="59"/>
      <c r="G143" s="30"/>
      <c r="H143" s="62"/>
      <c r="I143" s="9"/>
      <c r="O143" s="8"/>
      <c r="P143" s="8"/>
      <c r="Q143" s="8"/>
      <c r="R143" s="8"/>
      <c r="X143" s="42"/>
      <c r="Y143" s="43"/>
      <c r="Z143" s="43"/>
      <c r="AA143" s="43"/>
      <c r="AB143" s="43"/>
      <c r="AC143" s="43"/>
      <c r="AD143" s="43"/>
      <c r="AE143" s="43"/>
      <c r="AG143" s="50"/>
    </row>
    <row r="144" spans="4:33" ht="21.6" customHeight="1" x14ac:dyDescent="0.25">
      <c r="D144" s="57"/>
      <c r="E144" s="8"/>
      <c r="F144" s="59"/>
      <c r="G144" s="30"/>
      <c r="H144" s="62"/>
      <c r="I144" s="9"/>
      <c r="O144" s="8"/>
      <c r="P144" s="8"/>
      <c r="Q144" s="8"/>
      <c r="R144" s="8"/>
      <c r="X144" s="42"/>
      <c r="Y144" s="43"/>
      <c r="Z144" s="43"/>
      <c r="AA144" s="43"/>
      <c r="AB144" s="43"/>
      <c r="AC144" s="43"/>
      <c r="AD144" s="43"/>
      <c r="AE144" s="43"/>
      <c r="AG144" s="50"/>
    </row>
    <row r="145" spans="4:33" ht="21.6" customHeight="1" x14ac:dyDescent="0.25">
      <c r="D145" s="57"/>
      <c r="E145" s="8"/>
      <c r="F145" s="59"/>
      <c r="G145" s="30"/>
      <c r="H145" s="62"/>
      <c r="I145" s="9"/>
      <c r="O145" s="8"/>
      <c r="P145" s="8"/>
      <c r="Q145" s="8"/>
      <c r="R145" s="8"/>
      <c r="X145" s="42"/>
      <c r="Y145" s="43"/>
      <c r="Z145" s="43"/>
      <c r="AA145" s="43"/>
      <c r="AB145" s="43"/>
      <c r="AC145" s="43"/>
      <c r="AD145" s="43"/>
      <c r="AE145" s="43"/>
      <c r="AG145" s="50"/>
    </row>
    <row r="146" spans="4:33" ht="21.6" customHeight="1" x14ac:dyDescent="0.25">
      <c r="D146" s="57"/>
      <c r="E146" s="8"/>
      <c r="F146" s="59"/>
      <c r="G146" s="30"/>
      <c r="H146" s="62"/>
      <c r="I146" s="9"/>
      <c r="O146" s="8"/>
      <c r="P146" s="8"/>
      <c r="Q146" s="8"/>
      <c r="R146" s="8"/>
      <c r="X146" s="42"/>
      <c r="Y146" s="43"/>
      <c r="Z146" s="43"/>
      <c r="AA146" s="43"/>
      <c r="AB146" s="43"/>
      <c r="AC146" s="43"/>
      <c r="AD146" s="43"/>
      <c r="AE146" s="43"/>
      <c r="AG146" s="50"/>
    </row>
    <row r="147" spans="4:33" ht="21.6" customHeight="1" x14ac:dyDescent="0.25">
      <c r="D147" s="57"/>
      <c r="E147" s="8"/>
      <c r="F147" s="59"/>
      <c r="G147" s="30"/>
      <c r="H147" s="62"/>
      <c r="I147" s="9"/>
      <c r="O147" s="8"/>
      <c r="P147" s="8"/>
      <c r="Q147" s="8"/>
      <c r="R147" s="8"/>
      <c r="X147" s="42"/>
      <c r="Y147" s="43"/>
      <c r="Z147" s="43"/>
      <c r="AA147" s="43"/>
      <c r="AB147" s="43"/>
      <c r="AC147" s="43"/>
      <c r="AD147" s="43"/>
      <c r="AE147" s="43"/>
      <c r="AG147" s="50"/>
    </row>
    <row r="148" spans="4:33" ht="21.6" customHeight="1" x14ac:dyDescent="0.25">
      <c r="D148" s="57"/>
      <c r="E148" s="8"/>
      <c r="F148" s="59"/>
      <c r="G148" s="30"/>
      <c r="H148" s="62"/>
      <c r="I148" s="9"/>
      <c r="O148" s="8"/>
      <c r="P148" s="8"/>
      <c r="Q148" s="8"/>
      <c r="R148" s="8"/>
      <c r="X148" s="42"/>
      <c r="Y148" s="43"/>
      <c r="Z148" s="43"/>
      <c r="AA148" s="43"/>
      <c r="AB148" s="43"/>
      <c r="AC148" s="43"/>
      <c r="AD148" s="43"/>
      <c r="AE148" s="43"/>
      <c r="AG148" s="50"/>
    </row>
    <row r="149" spans="4:33" ht="21.6" customHeight="1" x14ac:dyDescent="0.25">
      <c r="D149" s="57"/>
      <c r="E149" s="8"/>
      <c r="F149" s="59"/>
      <c r="G149" s="30"/>
      <c r="H149" s="62"/>
      <c r="I149" s="9"/>
      <c r="O149" s="8"/>
      <c r="P149" s="8"/>
      <c r="Q149" s="8"/>
      <c r="R149" s="8"/>
      <c r="X149" s="42"/>
      <c r="Y149" s="43"/>
      <c r="Z149" s="43"/>
      <c r="AA149" s="43"/>
      <c r="AB149" s="43"/>
      <c r="AC149" s="43"/>
      <c r="AD149" s="43"/>
      <c r="AE149" s="43"/>
      <c r="AG149" s="50"/>
    </row>
    <row r="150" spans="4:33" ht="21.6" customHeight="1" x14ac:dyDescent="0.25">
      <c r="D150" s="57"/>
      <c r="E150" s="8"/>
      <c r="F150" s="59"/>
      <c r="G150" s="30"/>
      <c r="H150" s="62"/>
      <c r="I150" s="9"/>
      <c r="O150" s="8"/>
      <c r="P150" s="8"/>
      <c r="Q150" s="8"/>
      <c r="R150" s="8"/>
      <c r="X150" s="42"/>
      <c r="Y150" s="43"/>
      <c r="Z150" s="43"/>
      <c r="AA150" s="43"/>
      <c r="AB150" s="43"/>
      <c r="AC150" s="43"/>
      <c r="AD150" s="43"/>
      <c r="AE150" s="43"/>
      <c r="AG150" s="50"/>
    </row>
    <row r="151" spans="4:33" ht="21.6" customHeight="1" x14ac:dyDescent="0.25">
      <c r="D151" s="57"/>
      <c r="E151" s="8"/>
      <c r="F151" s="59"/>
      <c r="G151" s="30"/>
      <c r="H151" s="62"/>
      <c r="I151" s="9"/>
      <c r="O151" s="8"/>
      <c r="P151" s="8"/>
      <c r="Q151" s="8"/>
      <c r="R151" s="8"/>
      <c r="X151" s="42"/>
      <c r="Y151" s="43"/>
      <c r="Z151" s="43"/>
      <c r="AA151" s="43"/>
      <c r="AB151" s="43"/>
      <c r="AC151" s="43"/>
      <c r="AD151" s="43"/>
      <c r="AE151" s="43"/>
      <c r="AG151" s="50"/>
    </row>
    <row r="152" spans="4:33" ht="21.6" customHeight="1" x14ac:dyDescent="0.25">
      <c r="D152" s="57"/>
      <c r="E152" s="8"/>
      <c r="F152" s="59"/>
      <c r="G152" s="30"/>
      <c r="H152" s="62"/>
      <c r="I152" s="9"/>
      <c r="O152" s="8"/>
      <c r="P152" s="8"/>
      <c r="Q152" s="8"/>
      <c r="R152" s="8"/>
      <c r="X152" s="42"/>
      <c r="Y152" s="43"/>
      <c r="Z152" s="43"/>
      <c r="AA152" s="43"/>
      <c r="AB152" s="43"/>
      <c r="AC152" s="43"/>
      <c r="AD152" s="43"/>
      <c r="AE152" s="43"/>
      <c r="AG152" s="50"/>
    </row>
    <row r="153" spans="4:33" ht="21.6" customHeight="1" x14ac:dyDescent="0.25">
      <c r="D153" s="57"/>
      <c r="E153" s="8"/>
      <c r="F153" s="59"/>
      <c r="G153" s="30"/>
      <c r="H153" s="62"/>
      <c r="I153" s="9"/>
      <c r="O153" s="8"/>
      <c r="P153" s="8"/>
      <c r="Q153" s="8"/>
      <c r="R153" s="8"/>
      <c r="X153" s="42"/>
      <c r="Y153" s="43"/>
      <c r="Z153" s="43"/>
      <c r="AA153" s="43"/>
      <c r="AB153" s="43"/>
      <c r="AC153" s="43"/>
      <c r="AD153" s="43"/>
      <c r="AE153" s="43"/>
      <c r="AG153" s="50"/>
    </row>
    <row r="154" spans="4:33" ht="21.6" customHeight="1" x14ac:dyDescent="0.25">
      <c r="D154" s="57"/>
      <c r="E154" s="8"/>
      <c r="F154" s="59"/>
      <c r="G154" s="30"/>
      <c r="H154" s="62"/>
      <c r="I154" s="9"/>
      <c r="O154" s="8"/>
      <c r="P154" s="8"/>
      <c r="Q154" s="8"/>
      <c r="R154" s="8"/>
      <c r="X154" s="42"/>
      <c r="Y154" s="43"/>
      <c r="Z154" s="43"/>
      <c r="AA154" s="43"/>
      <c r="AB154" s="43"/>
      <c r="AC154" s="43"/>
      <c r="AD154" s="43"/>
      <c r="AE154" s="43"/>
      <c r="AG154" s="50"/>
    </row>
    <row r="155" spans="4:33" ht="21.6" customHeight="1" x14ac:dyDescent="0.25">
      <c r="D155" s="57"/>
      <c r="E155" s="8"/>
      <c r="F155" s="59"/>
      <c r="G155" s="30"/>
      <c r="H155" s="62"/>
      <c r="I155" s="9"/>
      <c r="O155" s="8"/>
      <c r="P155" s="8"/>
      <c r="Q155" s="8"/>
      <c r="R155" s="8"/>
      <c r="X155" s="42"/>
      <c r="Y155" s="43"/>
      <c r="Z155" s="43"/>
      <c r="AA155" s="43"/>
      <c r="AB155" s="43"/>
      <c r="AC155" s="43"/>
      <c r="AD155" s="43"/>
      <c r="AE155" s="43"/>
      <c r="AG155" s="50"/>
    </row>
    <row r="156" spans="4:33" ht="21.6" customHeight="1" x14ac:dyDescent="0.25">
      <c r="D156" s="57"/>
      <c r="E156" s="8"/>
      <c r="F156" s="59"/>
      <c r="G156" s="30"/>
      <c r="H156" s="62"/>
      <c r="I156" s="9"/>
      <c r="O156" s="8"/>
      <c r="P156" s="8"/>
      <c r="Q156" s="8"/>
      <c r="R156" s="8"/>
      <c r="X156" s="42"/>
      <c r="Y156" s="43"/>
      <c r="Z156" s="43"/>
      <c r="AA156" s="43"/>
      <c r="AB156" s="43"/>
      <c r="AC156" s="43"/>
      <c r="AD156" s="43"/>
      <c r="AE156" s="43"/>
      <c r="AG156" s="50"/>
    </row>
    <row r="157" spans="4:33" ht="21.6" customHeight="1" x14ac:dyDescent="0.25">
      <c r="D157" s="57"/>
      <c r="E157" s="8"/>
      <c r="F157" s="59"/>
      <c r="G157" s="30"/>
      <c r="H157" s="62"/>
      <c r="I157" s="9"/>
      <c r="O157" s="8"/>
      <c r="P157" s="8"/>
      <c r="Q157" s="8"/>
      <c r="R157" s="8"/>
      <c r="X157" s="42"/>
      <c r="Y157" s="43"/>
      <c r="Z157" s="43"/>
      <c r="AA157" s="43"/>
      <c r="AB157" s="43"/>
      <c r="AC157" s="43"/>
      <c r="AD157" s="43"/>
      <c r="AE157" s="43"/>
      <c r="AG157" s="50"/>
    </row>
    <row r="158" spans="4:33" ht="21.6" customHeight="1" x14ac:dyDescent="0.25">
      <c r="D158" s="57"/>
      <c r="E158" s="8"/>
      <c r="F158" s="59"/>
      <c r="G158" s="30"/>
      <c r="H158" s="62"/>
      <c r="I158" s="9"/>
      <c r="O158" s="8"/>
      <c r="P158" s="8"/>
      <c r="Q158" s="8"/>
      <c r="R158" s="8"/>
      <c r="X158" s="42"/>
      <c r="Y158" s="43"/>
      <c r="Z158" s="43"/>
      <c r="AA158" s="43"/>
      <c r="AB158" s="43"/>
      <c r="AC158" s="43"/>
      <c r="AD158" s="43"/>
      <c r="AE158" s="43"/>
      <c r="AG158" s="50"/>
    </row>
    <row r="159" spans="4:33" ht="21.6" customHeight="1" x14ac:dyDescent="0.25">
      <c r="D159" s="57"/>
      <c r="E159" s="8"/>
      <c r="F159" s="59"/>
      <c r="G159" s="30"/>
      <c r="H159" s="62"/>
      <c r="I159" s="9"/>
      <c r="O159" s="8"/>
      <c r="P159" s="8"/>
      <c r="Q159" s="8"/>
      <c r="R159" s="8"/>
      <c r="X159" s="42"/>
      <c r="Y159" s="43"/>
      <c r="Z159" s="43"/>
      <c r="AA159" s="43"/>
      <c r="AB159" s="43"/>
      <c r="AC159" s="43"/>
      <c r="AD159" s="43"/>
      <c r="AE159" s="43"/>
      <c r="AG159" s="50"/>
    </row>
    <row r="160" spans="4:33" ht="21.6" customHeight="1" x14ac:dyDescent="0.25">
      <c r="D160" s="57"/>
      <c r="E160" s="8"/>
      <c r="F160" s="59"/>
      <c r="G160" s="30"/>
      <c r="H160" s="62"/>
      <c r="I160" s="9"/>
      <c r="O160" s="8"/>
      <c r="P160" s="8"/>
      <c r="Q160" s="8"/>
      <c r="R160" s="8"/>
      <c r="X160" s="42"/>
      <c r="Y160" s="43"/>
      <c r="Z160" s="43"/>
      <c r="AA160" s="43"/>
      <c r="AB160" s="43"/>
      <c r="AC160" s="43"/>
      <c r="AD160" s="43"/>
      <c r="AE160" s="43"/>
      <c r="AG160" s="50"/>
    </row>
    <row r="161" spans="4:33" ht="21.6" customHeight="1" x14ac:dyDescent="0.25">
      <c r="D161" s="57"/>
      <c r="E161" s="8"/>
      <c r="F161" s="59"/>
      <c r="G161" s="30"/>
      <c r="H161" s="62"/>
      <c r="I161" s="9"/>
      <c r="O161" s="8"/>
      <c r="P161" s="8"/>
      <c r="Q161" s="8"/>
      <c r="R161" s="8"/>
      <c r="X161" s="42"/>
      <c r="Y161" s="43"/>
      <c r="Z161" s="43"/>
      <c r="AA161" s="43"/>
      <c r="AB161" s="43"/>
      <c r="AC161" s="43"/>
      <c r="AD161" s="43"/>
      <c r="AE161" s="43"/>
      <c r="AG161" s="50"/>
    </row>
    <row r="162" spans="4:33" ht="21.6" customHeight="1" x14ac:dyDescent="0.25">
      <c r="D162" s="57"/>
      <c r="E162" s="8"/>
      <c r="F162" s="59"/>
      <c r="G162" s="30"/>
      <c r="H162" s="62"/>
      <c r="I162" s="9"/>
      <c r="O162" s="8"/>
      <c r="P162" s="8"/>
      <c r="Q162" s="8"/>
      <c r="R162" s="8"/>
      <c r="X162" s="42"/>
      <c r="Y162" s="43"/>
      <c r="Z162" s="43"/>
      <c r="AA162" s="43"/>
      <c r="AB162" s="43"/>
      <c r="AC162" s="43"/>
      <c r="AD162" s="43"/>
      <c r="AE162" s="43"/>
      <c r="AG162" s="50"/>
    </row>
    <row r="163" spans="4:33" ht="21.6" customHeight="1" x14ac:dyDescent="0.25">
      <c r="D163" s="57"/>
      <c r="E163" s="8"/>
      <c r="F163" s="59"/>
      <c r="G163" s="30"/>
      <c r="H163" s="62"/>
      <c r="I163" s="9"/>
      <c r="O163" s="8"/>
      <c r="P163" s="8"/>
      <c r="Q163" s="8"/>
      <c r="R163" s="8"/>
      <c r="X163" s="42"/>
      <c r="Y163" s="43"/>
      <c r="Z163" s="43"/>
      <c r="AA163" s="43"/>
      <c r="AB163" s="43"/>
      <c r="AC163" s="43"/>
      <c r="AD163" s="43"/>
      <c r="AE163" s="43"/>
      <c r="AG163" s="50"/>
    </row>
    <row r="164" spans="4:33" ht="21.6" customHeight="1" x14ac:dyDescent="0.25">
      <c r="D164" s="57"/>
      <c r="E164" s="8"/>
      <c r="F164" s="59"/>
      <c r="G164" s="30"/>
      <c r="H164" s="62"/>
      <c r="I164" s="9"/>
      <c r="O164" s="8"/>
      <c r="P164" s="8"/>
      <c r="Q164" s="8"/>
      <c r="R164" s="8"/>
      <c r="X164" s="42"/>
      <c r="Y164" s="43"/>
      <c r="Z164" s="43"/>
      <c r="AA164" s="43"/>
      <c r="AB164" s="43"/>
      <c r="AC164" s="43"/>
      <c r="AD164" s="43"/>
      <c r="AE164" s="43"/>
      <c r="AG164" s="50"/>
    </row>
    <row r="165" spans="4:33" ht="21.6" customHeight="1" x14ac:dyDescent="0.25">
      <c r="D165" s="57"/>
      <c r="E165" s="8"/>
      <c r="F165" s="59"/>
      <c r="G165" s="30"/>
      <c r="H165" s="62"/>
      <c r="I165" s="9"/>
      <c r="O165" s="8"/>
      <c r="P165" s="8"/>
      <c r="Q165" s="8"/>
      <c r="R165" s="8"/>
      <c r="X165" s="42"/>
      <c r="Y165" s="43"/>
      <c r="Z165" s="43"/>
      <c r="AA165" s="43"/>
      <c r="AB165" s="43"/>
      <c r="AC165" s="43"/>
      <c r="AD165" s="43"/>
      <c r="AE165" s="43"/>
      <c r="AG165" s="50"/>
    </row>
    <row r="166" spans="4:33" ht="21.6" customHeight="1" x14ac:dyDescent="0.25">
      <c r="D166" s="57"/>
      <c r="E166" s="8"/>
      <c r="F166" s="59"/>
      <c r="G166" s="30"/>
      <c r="H166" s="62"/>
      <c r="I166" s="9"/>
      <c r="O166" s="8"/>
      <c r="P166" s="8"/>
      <c r="Q166" s="8"/>
      <c r="R166" s="8"/>
      <c r="X166" s="42"/>
      <c r="Y166" s="43"/>
      <c r="Z166" s="43"/>
      <c r="AA166" s="43"/>
      <c r="AB166" s="43"/>
      <c r="AC166" s="43"/>
      <c r="AD166" s="43"/>
      <c r="AE166" s="43"/>
      <c r="AG166" s="50"/>
    </row>
    <row r="167" spans="4:33" ht="21.6" customHeight="1" x14ac:dyDescent="0.25">
      <c r="D167" s="57"/>
      <c r="E167" s="8"/>
      <c r="F167" s="59"/>
      <c r="G167" s="30"/>
      <c r="H167" s="62"/>
      <c r="I167" s="9"/>
      <c r="O167" s="8"/>
      <c r="P167" s="8"/>
      <c r="Q167" s="8"/>
      <c r="R167" s="8"/>
      <c r="X167" s="42"/>
      <c r="Y167" s="43"/>
      <c r="Z167" s="43"/>
      <c r="AA167" s="43"/>
      <c r="AB167" s="43"/>
      <c r="AC167" s="43"/>
      <c r="AD167" s="43"/>
      <c r="AE167" s="43"/>
      <c r="AG167" s="50"/>
    </row>
    <row r="168" spans="4:33" ht="21.6" customHeight="1" x14ac:dyDescent="0.25">
      <c r="D168" s="57"/>
      <c r="E168" s="8"/>
      <c r="F168" s="59"/>
      <c r="G168" s="30"/>
      <c r="H168" s="62"/>
      <c r="I168" s="9"/>
      <c r="O168" s="8"/>
      <c r="P168" s="8"/>
      <c r="Q168" s="8"/>
      <c r="R168" s="8"/>
      <c r="X168" s="42"/>
      <c r="Y168" s="43"/>
      <c r="Z168" s="43"/>
      <c r="AA168" s="43"/>
      <c r="AB168" s="43"/>
      <c r="AC168" s="43"/>
      <c r="AD168" s="43"/>
      <c r="AE168" s="43"/>
      <c r="AG168" s="50"/>
    </row>
    <row r="169" spans="4:33" ht="21.6" customHeight="1" x14ac:dyDescent="0.25">
      <c r="D169" s="57"/>
      <c r="E169" s="8"/>
      <c r="F169" s="59"/>
      <c r="G169" s="30"/>
      <c r="H169" s="62"/>
      <c r="I169" s="9"/>
      <c r="O169" s="8"/>
      <c r="P169" s="8"/>
      <c r="Q169" s="8"/>
      <c r="R169" s="8"/>
      <c r="X169" s="42"/>
      <c r="Y169" s="43"/>
      <c r="Z169" s="43"/>
      <c r="AA169" s="43"/>
      <c r="AB169" s="43"/>
      <c r="AC169" s="43"/>
      <c r="AD169" s="43"/>
      <c r="AE169" s="43"/>
      <c r="AG169" s="50"/>
    </row>
    <row r="170" spans="4:33" ht="21.6" customHeight="1" x14ac:dyDescent="0.25">
      <c r="D170" s="57"/>
      <c r="E170" s="8"/>
      <c r="F170" s="59"/>
      <c r="G170" s="30"/>
      <c r="H170" s="62"/>
      <c r="I170" s="9"/>
      <c r="O170" s="8"/>
      <c r="P170" s="8"/>
      <c r="Q170" s="8"/>
      <c r="R170" s="8"/>
      <c r="X170" s="42"/>
      <c r="Y170" s="43"/>
      <c r="Z170" s="43"/>
      <c r="AA170" s="43"/>
      <c r="AB170" s="43"/>
      <c r="AC170" s="43"/>
      <c r="AD170" s="43"/>
      <c r="AE170" s="43"/>
      <c r="AG170" s="50"/>
    </row>
    <row r="171" spans="4:33" ht="21.6" customHeight="1" x14ac:dyDescent="0.25">
      <c r="D171" s="57"/>
      <c r="E171" s="8"/>
      <c r="F171" s="59"/>
      <c r="G171" s="30"/>
      <c r="H171" s="62"/>
      <c r="I171" s="9"/>
      <c r="O171" s="8"/>
      <c r="P171" s="8"/>
      <c r="Q171" s="8"/>
      <c r="R171" s="8"/>
      <c r="X171" s="42"/>
      <c r="Y171" s="43"/>
      <c r="Z171" s="43"/>
      <c r="AA171" s="43"/>
      <c r="AB171" s="43"/>
      <c r="AC171" s="43"/>
      <c r="AD171" s="43"/>
      <c r="AE171" s="43"/>
      <c r="AG171" s="50"/>
    </row>
    <row r="172" spans="4:33" ht="21.6" customHeight="1" x14ac:dyDescent="0.25">
      <c r="D172" s="57"/>
      <c r="E172" s="8"/>
      <c r="F172" s="59"/>
      <c r="G172" s="30"/>
      <c r="H172" s="62"/>
      <c r="I172" s="9"/>
      <c r="O172" s="8"/>
      <c r="P172" s="8"/>
      <c r="Q172" s="8"/>
      <c r="R172" s="8"/>
      <c r="X172" s="42"/>
      <c r="Y172" s="43"/>
      <c r="Z172" s="43"/>
      <c r="AA172" s="43"/>
      <c r="AB172" s="43"/>
      <c r="AC172" s="43"/>
      <c r="AD172" s="43"/>
      <c r="AE172" s="43"/>
      <c r="AG172" s="50"/>
    </row>
    <row r="173" spans="4:33" ht="21.6" customHeight="1" x14ac:dyDescent="0.25">
      <c r="D173" s="57"/>
      <c r="E173" s="8"/>
      <c r="F173" s="59"/>
      <c r="G173" s="30"/>
      <c r="H173" s="62"/>
      <c r="I173" s="9"/>
      <c r="O173" s="8"/>
      <c r="P173" s="8"/>
      <c r="Q173" s="8"/>
      <c r="R173" s="8"/>
      <c r="X173" s="42"/>
      <c r="Y173" s="43"/>
      <c r="Z173" s="43"/>
      <c r="AA173" s="43"/>
      <c r="AB173" s="43"/>
      <c r="AC173" s="43"/>
      <c r="AD173" s="43"/>
      <c r="AE173" s="43"/>
      <c r="AG173" s="50"/>
    </row>
    <row r="174" spans="4:33" ht="21.6" customHeight="1" x14ac:dyDescent="0.25">
      <c r="D174" s="57"/>
      <c r="E174" s="8"/>
      <c r="F174" s="59"/>
      <c r="G174" s="30"/>
      <c r="H174" s="62"/>
      <c r="I174" s="9"/>
      <c r="O174" s="8"/>
      <c r="P174" s="8"/>
      <c r="Q174" s="8"/>
      <c r="R174" s="8"/>
      <c r="X174" s="42"/>
      <c r="Y174" s="43"/>
      <c r="Z174" s="43"/>
      <c r="AA174" s="43"/>
      <c r="AB174" s="43"/>
      <c r="AC174" s="43"/>
      <c r="AD174" s="43"/>
      <c r="AE174" s="43"/>
      <c r="AG174" s="50"/>
    </row>
    <row r="175" spans="4:33" ht="21.6" customHeight="1" x14ac:dyDescent="0.25">
      <c r="D175" s="57"/>
      <c r="E175" s="8"/>
      <c r="F175" s="59"/>
      <c r="G175" s="30"/>
      <c r="H175" s="62"/>
      <c r="I175" s="9"/>
      <c r="O175" s="8"/>
      <c r="P175" s="8"/>
      <c r="Q175" s="8"/>
      <c r="R175" s="8"/>
      <c r="X175" s="42"/>
      <c r="Y175" s="43"/>
      <c r="Z175" s="43"/>
      <c r="AA175" s="43"/>
      <c r="AB175" s="43"/>
      <c r="AC175" s="43"/>
      <c r="AD175" s="43"/>
      <c r="AE175" s="43"/>
      <c r="AG175" s="50"/>
    </row>
    <row r="176" spans="4:33" ht="21.6" customHeight="1" x14ac:dyDescent="0.25">
      <c r="D176" s="57"/>
      <c r="E176" s="8"/>
      <c r="F176" s="59"/>
      <c r="G176" s="30"/>
      <c r="H176" s="62"/>
      <c r="I176" s="9"/>
      <c r="O176" s="8"/>
      <c r="P176" s="8"/>
      <c r="Q176" s="8"/>
      <c r="R176" s="8"/>
      <c r="X176" s="42"/>
      <c r="Y176" s="43"/>
      <c r="Z176" s="43"/>
      <c r="AA176" s="43"/>
      <c r="AB176" s="43"/>
      <c r="AC176" s="43"/>
      <c r="AD176" s="43"/>
      <c r="AE176" s="43"/>
      <c r="AG176" s="50"/>
    </row>
    <row r="177" spans="4:33" ht="21.6" customHeight="1" x14ac:dyDescent="0.25">
      <c r="D177" s="57"/>
      <c r="E177" s="8"/>
      <c r="F177" s="59"/>
      <c r="G177" s="30"/>
      <c r="H177" s="62"/>
      <c r="I177" s="9"/>
      <c r="O177" s="8"/>
      <c r="P177" s="8"/>
      <c r="Q177" s="8"/>
      <c r="R177" s="8"/>
      <c r="X177" s="42"/>
      <c r="Y177" s="43"/>
      <c r="Z177" s="43"/>
      <c r="AA177" s="43"/>
      <c r="AB177" s="43"/>
      <c r="AC177" s="43"/>
      <c r="AD177" s="43"/>
      <c r="AE177" s="43"/>
      <c r="AG177" s="50"/>
    </row>
    <row r="178" spans="4:33" ht="21.6" customHeight="1" x14ac:dyDescent="0.25">
      <c r="D178" s="57"/>
      <c r="E178" s="8"/>
      <c r="F178" s="59"/>
      <c r="G178" s="30"/>
      <c r="H178" s="62"/>
      <c r="I178" s="9"/>
      <c r="O178" s="8"/>
      <c r="P178" s="8"/>
      <c r="Q178" s="8"/>
      <c r="R178" s="8"/>
      <c r="X178" s="42"/>
      <c r="Y178" s="43"/>
      <c r="Z178" s="43"/>
      <c r="AA178" s="43"/>
      <c r="AB178" s="43"/>
      <c r="AC178" s="43"/>
      <c r="AD178" s="43"/>
      <c r="AE178" s="43"/>
      <c r="AG178" s="50"/>
    </row>
    <row r="179" spans="4:33" ht="21.6" customHeight="1" x14ac:dyDescent="0.25">
      <c r="D179" s="57"/>
      <c r="E179" s="8"/>
      <c r="F179" s="59"/>
      <c r="G179" s="30"/>
      <c r="H179" s="62"/>
      <c r="I179" s="9"/>
      <c r="O179" s="8"/>
      <c r="P179" s="8"/>
      <c r="Q179" s="8"/>
      <c r="R179" s="8"/>
      <c r="X179" s="42"/>
      <c r="Y179" s="43"/>
      <c r="Z179" s="43"/>
      <c r="AA179" s="43"/>
      <c r="AB179" s="43"/>
      <c r="AC179" s="43"/>
      <c r="AD179" s="43"/>
      <c r="AE179" s="43"/>
      <c r="AG179" s="50"/>
    </row>
    <row r="180" spans="4:33" ht="21.6" customHeight="1" x14ac:dyDescent="0.25">
      <c r="D180" s="57"/>
      <c r="E180" s="8"/>
      <c r="F180" s="59"/>
      <c r="G180" s="30"/>
      <c r="H180" s="62"/>
      <c r="I180" s="9"/>
      <c r="O180" s="8"/>
      <c r="P180" s="8"/>
      <c r="Q180" s="8"/>
      <c r="R180" s="8"/>
      <c r="X180" s="42"/>
      <c r="Y180" s="43"/>
      <c r="Z180" s="43"/>
      <c r="AA180" s="43"/>
      <c r="AB180" s="43"/>
      <c r="AC180" s="43"/>
      <c r="AD180" s="43"/>
      <c r="AE180" s="43"/>
      <c r="AG180" s="50"/>
    </row>
    <row r="181" spans="4:33" ht="21.6" customHeight="1" x14ac:dyDescent="0.25">
      <c r="D181" s="57"/>
      <c r="E181" s="8"/>
      <c r="F181" s="59"/>
      <c r="G181" s="30"/>
      <c r="H181" s="62"/>
      <c r="I181" s="9"/>
      <c r="O181" s="8"/>
      <c r="P181" s="8"/>
      <c r="Q181" s="8"/>
      <c r="R181" s="8"/>
      <c r="X181" s="42"/>
      <c r="Y181" s="43"/>
      <c r="Z181" s="43"/>
      <c r="AA181" s="43"/>
      <c r="AB181" s="43"/>
      <c r="AC181" s="43"/>
      <c r="AD181" s="43"/>
      <c r="AE181" s="43"/>
      <c r="AG181" s="50"/>
    </row>
    <row r="182" spans="4:33" ht="21.6" customHeight="1" x14ac:dyDescent="0.25">
      <c r="D182" s="57"/>
      <c r="E182" s="8"/>
      <c r="F182" s="59"/>
      <c r="G182" s="30"/>
      <c r="H182" s="62"/>
      <c r="I182" s="9"/>
      <c r="O182" s="8"/>
      <c r="P182" s="8"/>
      <c r="Q182" s="8"/>
      <c r="R182" s="8"/>
      <c r="X182" s="42"/>
      <c r="Y182" s="43"/>
      <c r="Z182" s="43"/>
      <c r="AA182" s="43"/>
      <c r="AB182" s="43"/>
      <c r="AC182" s="43"/>
      <c r="AD182" s="43"/>
      <c r="AE182" s="43"/>
      <c r="AG182" s="50"/>
    </row>
    <row r="183" spans="4:33" ht="21.6" customHeight="1" x14ac:dyDescent="0.25">
      <c r="D183" s="57"/>
      <c r="E183" s="8"/>
      <c r="F183" s="59"/>
      <c r="G183" s="30"/>
      <c r="H183" s="62"/>
      <c r="I183" s="9"/>
      <c r="O183" s="8"/>
      <c r="P183" s="8"/>
      <c r="Q183" s="8"/>
      <c r="R183" s="8"/>
      <c r="X183" s="42"/>
      <c r="Y183" s="43"/>
      <c r="Z183" s="43"/>
      <c r="AA183" s="43"/>
      <c r="AB183" s="43"/>
      <c r="AC183" s="43"/>
      <c r="AD183" s="43"/>
      <c r="AE183" s="43"/>
      <c r="AG183" s="50"/>
    </row>
    <row r="184" spans="4:33" ht="21.6" customHeight="1" x14ac:dyDescent="0.25">
      <c r="D184" s="57"/>
      <c r="E184" s="8"/>
      <c r="F184" s="59"/>
      <c r="G184" s="30"/>
      <c r="H184" s="62"/>
      <c r="I184" s="9"/>
      <c r="O184" s="8"/>
      <c r="P184" s="8"/>
      <c r="Q184" s="8"/>
      <c r="R184" s="8"/>
      <c r="X184" s="42"/>
      <c r="Y184" s="43"/>
      <c r="Z184" s="43"/>
      <c r="AA184" s="43"/>
      <c r="AB184" s="43"/>
      <c r="AC184" s="43"/>
      <c r="AD184" s="43"/>
      <c r="AE184" s="43"/>
      <c r="AG184" s="50"/>
    </row>
    <row r="185" spans="4:33" ht="21.6" customHeight="1" x14ac:dyDescent="0.25">
      <c r="D185" s="57"/>
      <c r="E185" s="8"/>
      <c r="F185" s="59"/>
      <c r="G185" s="30"/>
      <c r="H185" s="62"/>
      <c r="I185" s="9"/>
      <c r="O185" s="8"/>
      <c r="P185" s="8"/>
      <c r="Q185" s="8"/>
      <c r="R185" s="8"/>
      <c r="X185" s="42"/>
      <c r="Y185" s="43"/>
      <c r="Z185" s="43"/>
      <c r="AA185" s="43"/>
      <c r="AB185" s="43"/>
      <c r="AC185" s="43"/>
      <c r="AD185" s="43"/>
      <c r="AE185" s="43"/>
      <c r="AG185" s="50"/>
    </row>
    <row r="186" spans="4:33" ht="21.6" customHeight="1" x14ac:dyDescent="0.25">
      <c r="D186" s="57"/>
      <c r="E186" s="8"/>
      <c r="F186" s="59"/>
      <c r="G186" s="30"/>
      <c r="H186" s="62"/>
      <c r="I186" s="9"/>
      <c r="O186" s="8"/>
      <c r="P186" s="8"/>
      <c r="Q186" s="8"/>
      <c r="R186" s="8"/>
      <c r="X186" s="42"/>
      <c r="Y186" s="43"/>
      <c r="Z186" s="43"/>
      <c r="AA186" s="43"/>
      <c r="AB186" s="43"/>
      <c r="AC186" s="43"/>
      <c r="AD186" s="43"/>
      <c r="AE186" s="43"/>
      <c r="AG186" s="50"/>
    </row>
    <row r="187" spans="4:33" ht="21.6" customHeight="1" x14ac:dyDescent="0.25">
      <c r="D187" s="57"/>
      <c r="E187" s="8"/>
      <c r="F187" s="59"/>
      <c r="G187" s="30"/>
      <c r="H187" s="62"/>
      <c r="I187" s="9"/>
      <c r="O187" s="8"/>
      <c r="P187" s="8"/>
      <c r="Q187" s="8"/>
      <c r="R187" s="8"/>
      <c r="X187" s="42"/>
      <c r="Y187" s="43"/>
      <c r="Z187" s="43"/>
      <c r="AA187" s="43"/>
      <c r="AB187" s="43"/>
      <c r="AC187" s="43"/>
      <c r="AD187" s="43"/>
      <c r="AE187" s="43"/>
      <c r="AG187" s="50"/>
    </row>
    <row r="188" spans="4:33" ht="21.6" customHeight="1" x14ac:dyDescent="0.25">
      <c r="D188" s="57"/>
      <c r="E188" s="8"/>
      <c r="F188" s="59"/>
      <c r="G188" s="30"/>
      <c r="H188" s="62"/>
      <c r="I188" s="9"/>
      <c r="O188" s="8"/>
      <c r="P188" s="8"/>
      <c r="Q188" s="8"/>
      <c r="R188" s="8"/>
      <c r="X188" s="42"/>
      <c r="Y188" s="43"/>
      <c r="Z188" s="43"/>
      <c r="AA188" s="43"/>
      <c r="AB188" s="43"/>
      <c r="AC188" s="43"/>
      <c r="AD188" s="43"/>
      <c r="AE188" s="43"/>
      <c r="AG188" s="50"/>
    </row>
    <row r="189" spans="4:33" ht="21.6" customHeight="1" x14ac:dyDescent="0.25">
      <c r="D189" s="57"/>
      <c r="E189" s="8"/>
      <c r="F189" s="59"/>
      <c r="G189" s="30"/>
      <c r="H189" s="62"/>
      <c r="I189" s="9"/>
      <c r="O189" s="8"/>
      <c r="P189" s="8"/>
      <c r="Q189" s="8"/>
      <c r="R189" s="8"/>
      <c r="X189" s="42"/>
      <c r="Y189" s="43"/>
      <c r="Z189" s="43"/>
      <c r="AA189" s="43"/>
      <c r="AB189" s="43"/>
      <c r="AC189" s="43"/>
      <c r="AD189" s="43"/>
      <c r="AE189" s="43"/>
      <c r="AG189" s="50"/>
    </row>
    <row r="190" spans="4:33" ht="21.6" customHeight="1" x14ac:dyDescent="0.25">
      <c r="D190" s="57"/>
      <c r="E190" s="8"/>
      <c r="F190" s="59"/>
      <c r="G190" s="30"/>
      <c r="H190" s="62"/>
      <c r="I190" s="9"/>
      <c r="O190" s="8"/>
      <c r="P190" s="8"/>
      <c r="Q190" s="8"/>
      <c r="R190" s="8"/>
      <c r="X190" s="42"/>
      <c r="Y190" s="43"/>
      <c r="Z190" s="43"/>
      <c r="AA190" s="43"/>
      <c r="AB190" s="43"/>
      <c r="AC190" s="43"/>
      <c r="AD190" s="43"/>
      <c r="AE190" s="43"/>
      <c r="AG190" s="50"/>
    </row>
    <row r="191" spans="4:33" ht="21.6" customHeight="1" x14ac:dyDescent="0.25">
      <c r="D191" s="57"/>
      <c r="E191" s="8"/>
      <c r="F191" s="59"/>
      <c r="G191" s="30"/>
      <c r="H191" s="62"/>
      <c r="I191" s="9"/>
      <c r="O191" s="8"/>
      <c r="P191" s="8"/>
      <c r="Q191" s="8"/>
      <c r="R191" s="8"/>
      <c r="X191" s="42"/>
      <c r="Y191" s="43"/>
      <c r="Z191" s="43"/>
      <c r="AA191" s="43"/>
      <c r="AB191" s="43"/>
      <c r="AC191" s="43"/>
      <c r="AD191" s="43"/>
      <c r="AE191" s="43"/>
      <c r="AG191" s="50"/>
    </row>
    <row r="192" spans="4:33" ht="21.6" customHeight="1" x14ac:dyDescent="0.25">
      <c r="D192" s="57"/>
      <c r="E192" s="8"/>
      <c r="F192" s="59"/>
      <c r="G192" s="30"/>
      <c r="H192" s="62"/>
      <c r="I192" s="9"/>
      <c r="O192" s="8"/>
      <c r="P192" s="8"/>
      <c r="Q192" s="8"/>
      <c r="R192" s="8"/>
      <c r="X192" s="42"/>
      <c r="Y192" s="43"/>
      <c r="Z192" s="43"/>
      <c r="AA192" s="43"/>
      <c r="AB192" s="43"/>
      <c r="AC192" s="43"/>
      <c r="AD192" s="43"/>
      <c r="AE192" s="43"/>
      <c r="AG192" s="50"/>
    </row>
    <row r="193" spans="4:33" ht="21.6" customHeight="1" x14ac:dyDescent="0.25">
      <c r="D193" s="57"/>
      <c r="E193" s="8"/>
      <c r="F193" s="59"/>
      <c r="G193" s="30"/>
      <c r="H193" s="62"/>
      <c r="I193" s="9"/>
      <c r="O193" s="8"/>
      <c r="P193" s="8"/>
      <c r="Q193" s="8"/>
      <c r="R193" s="8"/>
      <c r="X193" s="42"/>
      <c r="Y193" s="43"/>
      <c r="Z193" s="43"/>
      <c r="AA193" s="43"/>
      <c r="AB193" s="43"/>
      <c r="AC193" s="43"/>
      <c r="AD193" s="43"/>
      <c r="AE193" s="43"/>
      <c r="AG193" s="50"/>
    </row>
    <row r="194" spans="4:33" ht="21.6" customHeight="1" x14ac:dyDescent="0.25">
      <c r="D194" s="57"/>
      <c r="E194" s="8"/>
      <c r="F194" s="59"/>
      <c r="G194" s="30"/>
      <c r="H194" s="62"/>
      <c r="I194" s="9"/>
      <c r="O194" s="8"/>
      <c r="P194" s="8"/>
      <c r="Q194" s="8"/>
      <c r="R194" s="8"/>
      <c r="X194" s="42"/>
      <c r="Y194" s="43"/>
      <c r="Z194" s="43"/>
      <c r="AA194" s="43"/>
      <c r="AB194" s="43"/>
      <c r="AC194" s="43"/>
      <c r="AD194" s="43"/>
      <c r="AE194" s="43"/>
      <c r="AG194" s="50"/>
    </row>
    <row r="195" spans="4:33" ht="21.6" customHeight="1" x14ac:dyDescent="0.25">
      <c r="D195" s="57"/>
      <c r="E195" s="8"/>
      <c r="F195" s="59"/>
      <c r="G195" s="30"/>
      <c r="H195" s="62"/>
      <c r="I195" s="9"/>
      <c r="O195" s="8"/>
      <c r="P195" s="8"/>
      <c r="Q195" s="8"/>
      <c r="R195" s="8"/>
      <c r="X195" s="42"/>
      <c r="Y195" s="43"/>
      <c r="Z195" s="43"/>
      <c r="AA195" s="43"/>
      <c r="AB195" s="43"/>
      <c r="AC195" s="43"/>
      <c r="AD195" s="43"/>
      <c r="AE195" s="43"/>
      <c r="AG195" s="50"/>
    </row>
    <row r="196" spans="4:33" ht="21.6" customHeight="1" x14ac:dyDescent="0.25">
      <c r="D196" s="57"/>
      <c r="E196" s="8"/>
      <c r="F196" s="59"/>
      <c r="G196" s="30"/>
      <c r="H196" s="62"/>
      <c r="I196" s="9"/>
      <c r="O196" s="8"/>
      <c r="P196" s="8"/>
      <c r="Q196" s="8"/>
      <c r="R196" s="8"/>
      <c r="X196" s="42"/>
      <c r="Y196" s="43"/>
      <c r="Z196" s="43"/>
      <c r="AA196" s="43"/>
      <c r="AB196" s="43"/>
      <c r="AC196" s="43"/>
      <c r="AD196" s="43"/>
      <c r="AE196" s="43"/>
      <c r="AG196" s="50"/>
    </row>
    <row r="197" spans="4:33" ht="21.6" customHeight="1" x14ac:dyDescent="0.25">
      <c r="D197" s="57"/>
      <c r="E197" s="8"/>
      <c r="F197" s="59"/>
      <c r="G197" s="30"/>
      <c r="H197" s="62"/>
      <c r="I197" s="9"/>
      <c r="O197" s="8"/>
      <c r="P197" s="8"/>
      <c r="Q197" s="8"/>
      <c r="R197" s="8"/>
      <c r="X197" s="42"/>
      <c r="Y197" s="43"/>
      <c r="Z197" s="43"/>
      <c r="AA197" s="43"/>
      <c r="AB197" s="43"/>
      <c r="AC197" s="43"/>
      <c r="AD197" s="43"/>
      <c r="AE197" s="43"/>
      <c r="AG197" s="50"/>
    </row>
    <row r="198" spans="4:33" ht="21.6" customHeight="1" x14ac:dyDescent="0.25">
      <c r="D198" s="57"/>
      <c r="E198" s="8"/>
      <c r="F198" s="59"/>
      <c r="G198" s="30"/>
      <c r="H198" s="62"/>
      <c r="I198" s="9"/>
      <c r="O198" s="8"/>
      <c r="P198" s="8"/>
      <c r="Q198" s="8"/>
      <c r="R198" s="8"/>
      <c r="X198" s="42"/>
      <c r="Y198" s="43"/>
      <c r="Z198" s="43"/>
      <c r="AA198" s="43"/>
      <c r="AB198" s="43"/>
      <c r="AC198" s="43"/>
      <c r="AD198" s="43"/>
      <c r="AE198" s="43"/>
      <c r="AG198" s="50"/>
    </row>
    <row r="199" spans="4:33" ht="21.6" customHeight="1" x14ac:dyDescent="0.25">
      <c r="D199" s="57"/>
      <c r="E199" s="8"/>
      <c r="F199" s="59"/>
      <c r="G199" s="30"/>
      <c r="H199" s="62"/>
      <c r="I199" s="9"/>
      <c r="O199" s="8"/>
      <c r="P199" s="8"/>
      <c r="Q199" s="8"/>
      <c r="R199" s="8"/>
      <c r="X199" s="42"/>
      <c r="Y199" s="43"/>
      <c r="Z199" s="43"/>
      <c r="AA199" s="43"/>
      <c r="AB199" s="43"/>
      <c r="AC199" s="43"/>
      <c r="AD199" s="43"/>
      <c r="AE199" s="43"/>
      <c r="AG199" s="50"/>
    </row>
    <row r="200" spans="4:33" ht="21.6" customHeight="1" x14ac:dyDescent="0.25">
      <c r="D200" s="57"/>
      <c r="E200" s="8"/>
      <c r="F200" s="59"/>
      <c r="G200" s="30"/>
      <c r="H200" s="62"/>
      <c r="I200" s="9"/>
      <c r="O200" s="8"/>
      <c r="P200" s="8"/>
      <c r="Q200" s="8"/>
      <c r="R200" s="8"/>
      <c r="X200" s="42"/>
      <c r="Y200" s="43"/>
      <c r="Z200" s="43"/>
      <c r="AA200" s="43"/>
      <c r="AB200" s="43"/>
      <c r="AC200" s="43"/>
      <c r="AD200" s="43"/>
      <c r="AE200" s="43"/>
      <c r="AG200" s="50"/>
    </row>
    <row r="201" spans="4:33" ht="21.6" customHeight="1" x14ac:dyDescent="0.25">
      <c r="D201" s="57"/>
      <c r="E201" s="8"/>
      <c r="F201" s="59"/>
      <c r="G201" s="30"/>
      <c r="H201" s="62"/>
      <c r="I201" s="9"/>
      <c r="O201" s="8"/>
      <c r="P201" s="8"/>
      <c r="Q201" s="8"/>
      <c r="R201" s="8"/>
      <c r="X201" s="42"/>
      <c r="Y201" s="43"/>
      <c r="Z201" s="43"/>
      <c r="AA201" s="43"/>
      <c r="AB201" s="43"/>
      <c r="AC201" s="43"/>
      <c r="AD201" s="43"/>
      <c r="AE201" s="43"/>
      <c r="AG201" s="50"/>
    </row>
    <row r="202" spans="4:33" ht="21.6" customHeight="1" x14ac:dyDescent="0.25">
      <c r="D202" s="57"/>
      <c r="E202" s="8"/>
      <c r="F202" s="59"/>
      <c r="G202" s="30"/>
      <c r="H202" s="62"/>
      <c r="I202" s="9"/>
      <c r="O202" s="8"/>
      <c r="P202" s="8"/>
      <c r="Q202" s="8"/>
      <c r="R202" s="8"/>
      <c r="X202" s="42"/>
      <c r="Y202" s="43"/>
      <c r="Z202" s="43"/>
      <c r="AA202" s="43"/>
      <c r="AB202" s="43"/>
      <c r="AC202" s="43"/>
      <c r="AD202" s="43"/>
      <c r="AE202" s="43"/>
      <c r="AG202" s="50"/>
    </row>
    <row r="203" spans="4:33" ht="21.6" customHeight="1" x14ac:dyDescent="0.25">
      <c r="D203" s="57"/>
      <c r="E203" s="8"/>
      <c r="F203" s="59"/>
      <c r="G203" s="30"/>
      <c r="H203" s="62"/>
      <c r="I203" s="9"/>
      <c r="O203" s="8"/>
      <c r="P203" s="8"/>
      <c r="Q203" s="8"/>
      <c r="R203" s="8"/>
      <c r="X203" s="42"/>
      <c r="Y203" s="43"/>
      <c r="Z203" s="43"/>
      <c r="AA203" s="43"/>
      <c r="AB203" s="43"/>
      <c r="AC203" s="43"/>
      <c r="AD203" s="43"/>
      <c r="AE203" s="43"/>
      <c r="AG203" s="50"/>
    </row>
    <row r="204" spans="4:33" ht="21.6" customHeight="1" x14ac:dyDescent="0.25">
      <c r="D204" s="57"/>
      <c r="E204" s="8"/>
      <c r="F204" s="59"/>
      <c r="G204" s="30"/>
      <c r="H204" s="62"/>
      <c r="I204" s="9"/>
      <c r="O204" s="8"/>
      <c r="P204" s="8"/>
      <c r="Q204" s="8"/>
      <c r="R204" s="8"/>
      <c r="X204" s="42"/>
      <c r="Y204" s="43"/>
      <c r="Z204" s="43"/>
      <c r="AA204" s="43"/>
      <c r="AB204" s="43"/>
      <c r="AC204" s="43"/>
      <c r="AD204" s="43"/>
      <c r="AE204" s="43"/>
      <c r="AG204" s="50"/>
    </row>
    <row r="205" spans="4:33" ht="21.6" customHeight="1" x14ac:dyDescent="0.25">
      <c r="D205" s="57"/>
      <c r="E205" s="8"/>
      <c r="F205" s="59"/>
      <c r="G205" s="30"/>
      <c r="H205" s="62"/>
      <c r="I205" s="9"/>
      <c r="O205" s="8"/>
      <c r="P205" s="8"/>
      <c r="Q205" s="8"/>
      <c r="R205" s="8"/>
      <c r="X205" s="42"/>
      <c r="Y205" s="43"/>
      <c r="Z205" s="43"/>
      <c r="AA205" s="43"/>
      <c r="AB205" s="43"/>
      <c r="AC205" s="43"/>
      <c r="AD205" s="43"/>
      <c r="AE205" s="43"/>
      <c r="AG205" s="50"/>
    </row>
    <row r="206" spans="4:33" ht="21.6" customHeight="1" x14ac:dyDescent="0.25">
      <c r="D206" s="57"/>
      <c r="E206" s="8"/>
      <c r="F206" s="59"/>
      <c r="G206" s="30"/>
      <c r="H206" s="62"/>
      <c r="I206" s="9"/>
      <c r="O206" s="8"/>
      <c r="P206" s="8"/>
      <c r="Q206" s="8"/>
      <c r="R206" s="8"/>
      <c r="X206" s="42"/>
      <c r="Y206" s="43"/>
      <c r="Z206" s="43"/>
      <c r="AA206" s="43"/>
      <c r="AB206" s="43"/>
      <c r="AC206" s="43"/>
      <c r="AD206" s="43"/>
      <c r="AE206" s="43"/>
      <c r="AG206" s="50"/>
    </row>
    <row r="207" spans="4:33" ht="21.6" customHeight="1" x14ac:dyDescent="0.25">
      <c r="D207" s="57"/>
      <c r="E207" s="8"/>
      <c r="F207" s="59"/>
      <c r="G207" s="30"/>
      <c r="H207" s="62"/>
      <c r="I207" s="9"/>
      <c r="O207" s="8"/>
      <c r="P207" s="8"/>
      <c r="Q207" s="8"/>
      <c r="R207" s="8"/>
      <c r="X207" s="42"/>
      <c r="Y207" s="43"/>
      <c r="Z207" s="43"/>
      <c r="AA207" s="43"/>
      <c r="AB207" s="43"/>
      <c r="AC207" s="43"/>
      <c r="AD207" s="43"/>
      <c r="AE207" s="43"/>
      <c r="AG207" s="50"/>
    </row>
    <row r="208" spans="4:33" ht="21.6" customHeight="1" x14ac:dyDescent="0.25">
      <c r="D208" s="57"/>
      <c r="E208" s="8"/>
      <c r="F208" s="59"/>
      <c r="G208" s="30"/>
      <c r="H208" s="62"/>
      <c r="I208" s="9"/>
      <c r="O208" s="8"/>
      <c r="P208" s="8"/>
      <c r="Q208" s="8"/>
      <c r="R208" s="8"/>
      <c r="X208" s="42"/>
      <c r="Y208" s="43"/>
      <c r="Z208" s="43"/>
      <c r="AA208" s="43"/>
      <c r="AB208" s="43"/>
      <c r="AC208" s="43"/>
      <c r="AD208" s="43"/>
      <c r="AE208" s="43"/>
      <c r="AG208" s="50"/>
    </row>
    <row r="209" spans="4:33" ht="21.6" customHeight="1" x14ac:dyDescent="0.25">
      <c r="D209" s="57"/>
      <c r="E209" s="8"/>
      <c r="F209" s="59"/>
      <c r="G209" s="30"/>
      <c r="H209" s="62"/>
      <c r="I209" s="9"/>
      <c r="O209" s="8"/>
      <c r="P209" s="8"/>
      <c r="Q209" s="8"/>
      <c r="R209" s="8"/>
      <c r="X209" s="42"/>
      <c r="Y209" s="43"/>
      <c r="Z209" s="43"/>
      <c r="AA209" s="43"/>
      <c r="AB209" s="43"/>
      <c r="AC209" s="43"/>
      <c r="AD209" s="43"/>
      <c r="AE209" s="43"/>
      <c r="AG209" s="50"/>
    </row>
    <row r="210" spans="4:33" ht="21.6" customHeight="1" x14ac:dyDescent="0.25">
      <c r="D210" s="57"/>
      <c r="E210" s="8"/>
      <c r="F210" s="59"/>
      <c r="G210" s="30"/>
      <c r="H210" s="62"/>
      <c r="I210" s="9"/>
      <c r="O210" s="8"/>
      <c r="P210" s="8"/>
      <c r="Q210" s="8"/>
      <c r="R210" s="8"/>
      <c r="X210" s="42"/>
      <c r="Y210" s="43"/>
      <c r="Z210" s="43"/>
      <c r="AA210" s="43"/>
      <c r="AB210" s="43"/>
      <c r="AC210" s="43"/>
      <c r="AD210" s="43"/>
      <c r="AE210" s="43"/>
      <c r="AG210" s="50"/>
    </row>
    <row r="211" spans="4:33" ht="21.6" customHeight="1" x14ac:dyDescent="0.25">
      <c r="D211" s="57"/>
      <c r="E211" s="8"/>
      <c r="F211" s="59"/>
      <c r="G211" s="30"/>
      <c r="H211" s="62"/>
      <c r="I211" s="9"/>
      <c r="O211" s="8"/>
      <c r="P211" s="8"/>
      <c r="Q211" s="8"/>
      <c r="R211" s="8"/>
      <c r="X211" s="42"/>
      <c r="Y211" s="43"/>
      <c r="Z211" s="43"/>
      <c r="AA211" s="43"/>
      <c r="AB211" s="43"/>
      <c r="AC211" s="43"/>
      <c r="AD211" s="43"/>
      <c r="AE211" s="43"/>
      <c r="AG211" s="50"/>
    </row>
    <row r="212" spans="4:33" ht="21.6" customHeight="1" x14ac:dyDescent="0.25">
      <c r="D212" s="57"/>
      <c r="E212" s="8"/>
      <c r="F212" s="59"/>
      <c r="G212" s="30"/>
      <c r="H212" s="62"/>
      <c r="I212" s="9"/>
      <c r="O212" s="8"/>
      <c r="P212" s="8"/>
      <c r="Q212" s="8"/>
      <c r="R212" s="8"/>
      <c r="X212" s="42"/>
      <c r="Y212" s="43"/>
      <c r="Z212" s="43"/>
      <c r="AA212" s="43"/>
      <c r="AB212" s="43"/>
      <c r="AC212" s="43"/>
      <c r="AD212" s="43"/>
      <c r="AE212" s="43"/>
      <c r="AG212" s="50"/>
    </row>
    <row r="213" spans="4:33" ht="21.6" customHeight="1" x14ac:dyDescent="0.25">
      <c r="D213" s="57"/>
      <c r="E213" s="8"/>
      <c r="F213" s="59"/>
      <c r="G213" s="30"/>
      <c r="H213" s="62"/>
      <c r="I213" s="9"/>
      <c r="O213" s="8"/>
      <c r="P213" s="8"/>
      <c r="Q213" s="8"/>
      <c r="R213" s="8"/>
      <c r="X213" s="42"/>
      <c r="Y213" s="43"/>
      <c r="Z213" s="43"/>
      <c r="AA213" s="43"/>
      <c r="AB213" s="43"/>
      <c r="AC213" s="43"/>
      <c r="AD213" s="43"/>
      <c r="AE213" s="43"/>
      <c r="AG213" s="50"/>
    </row>
    <row r="214" spans="4:33" ht="21.6" customHeight="1" x14ac:dyDescent="0.25">
      <c r="D214" s="57"/>
      <c r="E214" s="8"/>
      <c r="F214" s="59"/>
      <c r="G214" s="30"/>
      <c r="H214" s="62"/>
      <c r="I214" s="9"/>
      <c r="O214" s="8"/>
      <c r="P214" s="8"/>
      <c r="Q214" s="8"/>
      <c r="R214" s="8"/>
      <c r="X214" s="42"/>
      <c r="Y214" s="43"/>
      <c r="Z214" s="43"/>
      <c r="AA214" s="43"/>
      <c r="AB214" s="43"/>
      <c r="AC214" s="43"/>
      <c r="AD214" s="43"/>
      <c r="AE214" s="43"/>
      <c r="AG214" s="50"/>
    </row>
    <row r="215" spans="4:33" ht="21.6" customHeight="1" x14ac:dyDescent="0.25">
      <c r="D215" s="57"/>
      <c r="E215" s="8"/>
      <c r="F215" s="59"/>
      <c r="G215" s="30"/>
      <c r="H215" s="62"/>
      <c r="I215" s="9"/>
      <c r="O215" s="8"/>
      <c r="P215" s="8"/>
      <c r="Q215" s="8"/>
      <c r="R215" s="8"/>
      <c r="X215" s="42"/>
      <c r="Y215" s="43"/>
      <c r="Z215" s="43"/>
      <c r="AA215" s="43"/>
      <c r="AB215" s="43"/>
      <c r="AC215" s="43"/>
      <c r="AD215" s="43"/>
      <c r="AE215" s="43"/>
      <c r="AG215" s="50"/>
    </row>
    <row r="216" spans="4:33" ht="21.6" customHeight="1" x14ac:dyDescent="0.25">
      <c r="D216" s="57"/>
      <c r="E216" s="8"/>
      <c r="F216" s="59"/>
      <c r="G216" s="30"/>
      <c r="H216" s="62"/>
      <c r="I216" s="9"/>
      <c r="O216" s="8"/>
      <c r="P216" s="8"/>
      <c r="Q216" s="8"/>
      <c r="R216" s="8"/>
      <c r="X216" s="42"/>
      <c r="Y216" s="43"/>
      <c r="Z216" s="43"/>
      <c r="AA216" s="43"/>
      <c r="AB216" s="43"/>
      <c r="AC216" s="43"/>
      <c r="AD216" s="43"/>
      <c r="AE216" s="43"/>
      <c r="AG216" s="50"/>
    </row>
    <row r="217" spans="4:33" ht="21.6" customHeight="1" x14ac:dyDescent="0.25">
      <c r="D217" s="57"/>
      <c r="E217" s="8"/>
      <c r="F217" s="59"/>
      <c r="G217" s="30"/>
      <c r="H217" s="62"/>
      <c r="I217" s="9"/>
      <c r="O217" s="8"/>
      <c r="P217" s="8"/>
      <c r="Q217" s="8"/>
      <c r="R217" s="8"/>
      <c r="X217" s="42"/>
      <c r="Y217" s="43"/>
      <c r="Z217" s="43"/>
      <c r="AA217" s="43"/>
      <c r="AB217" s="43"/>
      <c r="AC217" s="43"/>
      <c r="AD217" s="43"/>
      <c r="AE217" s="43"/>
      <c r="AG217" s="50"/>
    </row>
    <row r="218" spans="4:33" ht="21.6" customHeight="1" x14ac:dyDescent="0.25">
      <c r="D218" s="57"/>
      <c r="E218" s="8"/>
      <c r="F218" s="59"/>
      <c r="G218" s="30"/>
      <c r="H218" s="62"/>
      <c r="I218" s="9"/>
      <c r="O218" s="8"/>
      <c r="P218" s="8"/>
      <c r="Q218" s="8"/>
      <c r="R218" s="8"/>
      <c r="X218" s="42"/>
      <c r="Y218" s="43"/>
      <c r="Z218" s="43"/>
      <c r="AA218" s="43"/>
      <c r="AB218" s="43"/>
      <c r="AC218" s="43"/>
      <c r="AD218" s="43"/>
      <c r="AE218" s="43"/>
      <c r="AG218" s="50"/>
    </row>
    <row r="219" spans="4:33" ht="21.6" customHeight="1" x14ac:dyDescent="0.25">
      <c r="D219" s="57"/>
      <c r="E219" s="8"/>
      <c r="F219" s="59"/>
      <c r="G219" s="30"/>
      <c r="H219" s="62"/>
      <c r="I219" s="9"/>
      <c r="O219" s="8"/>
      <c r="P219" s="8"/>
      <c r="Q219" s="8"/>
      <c r="R219" s="8"/>
      <c r="X219" s="42"/>
      <c r="Y219" s="43"/>
      <c r="Z219" s="43"/>
      <c r="AA219" s="43"/>
      <c r="AB219" s="43"/>
      <c r="AC219" s="43"/>
      <c r="AD219" s="43"/>
      <c r="AE219" s="43"/>
      <c r="AG219" s="50"/>
    </row>
    <row r="220" spans="4:33" ht="21.6" customHeight="1" x14ac:dyDescent="0.25">
      <c r="D220" s="57"/>
      <c r="E220" s="8"/>
      <c r="F220" s="59"/>
      <c r="G220" s="30"/>
      <c r="H220" s="62"/>
      <c r="I220" s="9"/>
      <c r="O220" s="8"/>
      <c r="P220" s="8"/>
      <c r="Q220" s="8"/>
      <c r="R220" s="8"/>
      <c r="X220" s="42"/>
      <c r="Y220" s="43"/>
      <c r="Z220" s="43"/>
      <c r="AA220" s="43"/>
      <c r="AB220" s="43"/>
      <c r="AC220" s="43"/>
      <c r="AD220" s="43"/>
      <c r="AE220" s="43"/>
      <c r="AG220" s="50"/>
    </row>
    <row r="221" spans="4:33" ht="21.6" customHeight="1" x14ac:dyDescent="0.25">
      <c r="D221" s="57"/>
      <c r="E221" s="8"/>
      <c r="F221" s="59"/>
      <c r="G221" s="30"/>
      <c r="H221" s="62"/>
      <c r="I221" s="9"/>
      <c r="O221" s="8"/>
      <c r="P221" s="8"/>
      <c r="Q221" s="8"/>
      <c r="R221" s="8"/>
      <c r="X221" s="42"/>
      <c r="Y221" s="43"/>
      <c r="Z221" s="43"/>
      <c r="AA221" s="43"/>
      <c r="AB221" s="43"/>
      <c r="AC221" s="43"/>
      <c r="AD221" s="43"/>
      <c r="AE221" s="43"/>
      <c r="AG221" s="50"/>
    </row>
    <row r="222" spans="4:33" ht="21.6" customHeight="1" x14ac:dyDescent="0.25">
      <c r="D222" s="57"/>
      <c r="E222" s="8"/>
      <c r="F222" s="59"/>
      <c r="G222" s="30"/>
      <c r="H222" s="62"/>
      <c r="I222" s="9"/>
      <c r="O222" s="8"/>
      <c r="P222" s="8"/>
      <c r="Q222" s="8"/>
      <c r="R222" s="8"/>
      <c r="X222" s="42"/>
      <c r="Y222" s="43"/>
      <c r="Z222" s="43"/>
      <c r="AA222" s="43"/>
      <c r="AB222" s="43"/>
      <c r="AC222" s="43"/>
      <c r="AD222" s="43"/>
      <c r="AE222" s="43"/>
      <c r="AG222" s="50"/>
    </row>
    <row r="223" spans="4:33" ht="21.6" customHeight="1" x14ac:dyDescent="0.25">
      <c r="D223" s="57"/>
      <c r="E223" s="8"/>
      <c r="F223" s="59"/>
      <c r="G223" s="30"/>
      <c r="H223" s="62"/>
      <c r="I223" s="9"/>
      <c r="O223" s="8"/>
      <c r="P223" s="8"/>
      <c r="Q223" s="8"/>
      <c r="R223" s="8"/>
      <c r="X223" s="42"/>
      <c r="Y223" s="43"/>
      <c r="Z223" s="43"/>
      <c r="AA223" s="43"/>
      <c r="AB223" s="43"/>
      <c r="AC223" s="43"/>
      <c r="AD223" s="43"/>
      <c r="AE223" s="43"/>
      <c r="AG223" s="50"/>
    </row>
    <row r="224" spans="4:33" ht="21.6" customHeight="1" x14ac:dyDescent="0.25">
      <c r="D224" s="57"/>
      <c r="E224" s="8"/>
      <c r="F224" s="59"/>
      <c r="G224" s="30"/>
      <c r="H224" s="62"/>
      <c r="I224" s="9"/>
      <c r="O224" s="8"/>
      <c r="P224" s="8"/>
      <c r="Q224" s="8"/>
      <c r="R224" s="8"/>
      <c r="X224" s="42"/>
      <c r="Y224" s="43"/>
      <c r="Z224" s="43"/>
      <c r="AA224" s="43"/>
      <c r="AB224" s="43"/>
      <c r="AC224" s="43"/>
      <c r="AD224" s="43"/>
      <c r="AE224" s="43"/>
      <c r="AG224" s="50"/>
    </row>
    <row r="225" spans="4:33" ht="21.6" customHeight="1" x14ac:dyDescent="0.25">
      <c r="D225" s="57"/>
      <c r="E225" s="8"/>
      <c r="F225" s="59"/>
      <c r="G225" s="30"/>
      <c r="H225" s="62"/>
      <c r="I225" s="9"/>
      <c r="O225" s="8"/>
      <c r="P225" s="8"/>
      <c r="Q225" s="8"/>
      <c r="R225" s="8"/>
      <c r="X225" s="42"/>
      <c r="Y225" s="43"/>
      <c r="Z225" s="43"/>
      <c r="AA225" s="43"/>
      <c r="AB225" s="43"/>
      <c r="AC225" s="43"/>
      <c r="AD225" s="43"/>
      <c r="AE225" s="43"/>
      <c r="AG225" s="50"/>
    </row>
    <row r="226" spans="4:33" ht="21.6" customHeight="1" x14ac:dyDescent="0.25">
      <c r="D226" s="57"/>
      <c r="E226" s="8"/>
      <c r="F226" s="59"/>
      <c r="G226" s="30"/>
      <c r="H226" s="62"/>
      <c r="I226" s="9"/>
      <c r="O226" s="8"/>
      <c r="P226" s="8"/>
      <c r="Q226" s="8"/>
      <c r="R226" s="8"/>
      <c r="X226" s="42"/>
      <c r="Y226" s="43"/>
      <c r="Z226" s="43"/>
      <c r="AA226" s="43"/>
      <c r="AB226" s="43"/>
      <c r="AC226" s="43"/>
      <c r="AD226" s="43"/>
      <c r="AE226" s="43"/>
      <c r="AG226" s="50"/>
    </row>
    <row r="227" spans="4:33" ht="21.6" customHeight="1" x14ac:dyDescent="0.25">
      <c r="D227" s="57"/>
      <c r="E227" s="8"/>
      <c r="F227" s="59"/>
      <c r="G227" s="30"/>
      <c r="H227" s="62"/>
      <c r="I227" s="9"/>
      <c r="O227" s="8"/>
      <c r="P227" s="8"/>
      <c r="Q227" s="8"/>
      <c r="R227" s="8"/>
      <c r="X227" s="42"/>
      <c r="Y227" s="43"/>
      <c r="Z227" s="43"/>
      <c r="AA227" s="43"/>
      <c r="AB227" s="43"/>
      <c r="AC227" s="43"/>
      <c r="AD227" s="43"/>
      <c r="AE227" s="43"/>
      <c r="AG227" s="50"/>
    </row>
    <row r="228" spans="4:33" ht="21.6" customHeight="1" x14ac:dyDescent="0.25">
      <c r="D228" s="57"/>
      <c r="E228" s="8"/>
      <c r="F228" s="59"/>
      <c r="G228" s="30"/>
      <c r="H228" s="62"/>
      <c r="I228" s="9"/>
      <c r="O228" s="8"/>
      <c r="P228" s="8"/>
      <c r="Q228" s="8"/>
      <c r="R228" s="8"/>
      <c r="X228" s="42"/>
      <c r="Y228" s="43"/>
      <c r="Z228" s="43"/>
      <c r="AA228" s="43"/>
      <c r="AB228" s="43"/>
      <c r="AC228" s="43"/>
      <c r="AD228" s="43"/>
      <c r="AE228" s="43"/>
      <c r="AG228" s="50"/>
    </row>
    <row r="229" spans="4:33" ht="21.6" customHeight="1" x14ac:dyDescent="0.25">
      <c r="D229" s="57"/>
      <c r="E229" s="8"/>
      <c r="F229" s="59"/>
      <c r="G229" s="30"/>
      <c r="H229" s="62"/>
      <c r="I229" s="9"/>
      <c r="O229" s="8"/>
      <c r="P229" s="8"/>
      <c r="Q229" s="8"/>
      <c r="R229" s="8"/>
      <c r="X229" s="42"/>
      <c r="Y229" s="43"/>
      <c r="Z229" s="43"/>
      <c r="AA229" s="43"/>
      <c r="AB229" s="43"/>
      <c r="AC229" s="43"/>
      <c r="AD229" s="43"/>
      <c r="AE229" s="43"/>
      <c r="AG229" s="50"/>
    </row>
    <row r="230" spans="4:33" ht="21.6" customHeight="1" x14ac:dyDescent="0.25">
      <c r="D230" s="57"/>
      <c r="E230" s="8"/>
      <c r="F230" s="59"/>
      <c r="G230" s="30"/>
      <c r="H230" s="62"/>
      <c r="I230" s="9"/>
      <c r="O230" s="8"/>
      <c r="P230" s="8"/>
      <c r="Q230" s="8"/>
      <c r="R230" s="8"/>
      <c r="X230" s="42"/>
      <c r="Y230" s="43"/>
      <c r="Z230" s="43"/>
      <c r="AA230" s="43"/>
      <c r="AB230" s="43"/>
      <c r="AC230" s="43"/>
      <c r="AD230" s="43"/>
      <c r="AE230" s="43"/>
      <c r="AG230" s="50"/>
    </row>
    <row r="231" spans="4:33" ht="21.6" customHeight="1" x14ac:dyDescent="0.25">
      <c r="D231" s="57"/>
      <c r="E231" s="8"/>
      <c r="F231" s="59"/>
      <c r="G231" s="30"/>
      <c r="H231" s="62"/>
      <c r="I231" s="9"/>
      <c r="O231" s="8"/>
      <c r="P231" s="8"/>
      <c r="Q231" s="8"/>
      <c r="R231" s="8"/>
      <c r="X231" s="42"/>
      <c r="Y231" s="43"/>
      <c r="Z231" s="43"/>
      <c r="AA231" s="43"/>
      <c r="AB231" s="43"/>
      <c r="AC231" s="43"/>
      <c r="AD231" s="43"/>
      <c r="AE231" s="43"/>
      <c r="AG231" s="50"/>
    </row>
    <row r="232" spans="4:33" ht="21.6" customHeight="1" x14ac:dyDescent="0.25">
      <c r="D232" s="57"/>
      <c r="E232" s="8"/>
      <c r="F232" s="59"/>
      <c r="G232" s="30"/>
      <c r="H232" s="62"/>
      <c r="I232" s="9"/>
      <c r="O232" s="8"/>
      <c r="P232" s="8"/>
      <c r="Q232" s="8"/>
      <c r="R232" s="8"/>
      <c r="X232" s="42"/>
      <c r="Y232" s="43"/>
      <c r="Z232" s="43"/>
      <c r="AA232" s="43"/>
      <c r="AB232" s="43"/>
      <c r="AC232" s="43"/>
      <c r="AD232" s="43"/>
      <c r="AE232" s="43"/>
      <c r="AG232" s="50"/>
    </row>
    <row r="233" spans="4:33" ht="21.6" customHeight="1" x14ac:dyDescent="0.25">
      <c r="D233" s="57"/>
      <c r="E233" s="8"/>
      <c r="F233" s="59"/>
      <c r="G233" s="30"/>
      <c r="H233" s="62"/>
      <c r="I233" s="9"/>
      <c r="O233" s="8"/>
      <c r="P233" s="8"/>
      <c r="Q233" s="8"/>
      <c r="R233" s="8"/>
      <c r="X233" s="42"/>
      <c r="Y233" s="43"/>
      <c r="Z233" s="43"/>
      <c r="AA233" s="43"/>
      <c r="AB233" s="43"/>
      <c r="AC233" s="43"/>
      <c r="AD233" s="43"/>
      <c r="AE233" s="43"/>
      <c r="AG233" s="50"/>
    </row>
    <row r="234" spans="4:33" ht="21.6" customHeight="1" x14ac:dyDescent="0.25">
      <c r="D234" s="57"/>
      <c r="E234" s="8"/>
      <c r="F234" s="59"/>
      <c r="G234" s="30"/>
      <c r="H234" s="62"/>
      <c r="I234" s="9"/>
      <c r="O234" s="8"/>
      <c r="P234" s="8"/>
      <c r="Q234" s="8"/>
      <c r="R234" s="8"/>
      <c r="X234" s="42"/>
      <c r="Y234" s="43"/>
      <c r="Z234" s="43"/>
      <c r="AA234" s="43"/>
      <c r="AB234" s="43"/>
      <c r="AC234" s="43"/>
      <c r="AD234" s="43"/>
      <c r="AE234" s="43"/>
      <c r="AG234" s="50"/>
    </row>
    <row r="235" spans="4:33" ht="21.6" customHeight="1" x14ac:dyDescent="0.25">
      <c r="D235" s="57"/>
      <c r="E235" s="8"/>
      <c r="F235" s="59"/>
      <c r="G235" s="30"/>
      <c r="H235" s="62"/>
      <c r="I235" s="9"/>
      <c r="O235" s="8"/>
      <c r="P235" s="8"/>
      <c r="Q235" s="8"/>
      <c r="R235" s="8"/>
      <c r="X235" s="42"/>
      <c r="Y235" s="43"/>
      <c r="Z235" s="43"/>
      <c r="AA235" s="43"/>
      <c r="AB235" s="43"/>
      <c r="AC235" s="43"/>
      <c r="AD235" s="43"/>
      <c r="AE235" s="43"/>
      <c r="AG235" s="50"/>
    </row>
    <row r="236" spans="4:33" ht="21.6" customHeight="1" x14ac:dyDescent="0.25">
      <c r="D236" s="57"/>
      <c r="E236" s="8"/>
      <c r="F236" s="59"/>
      <c r="G236" s="30"/>
      <c r="H236" s="62"/>
      <c r="I236" s="9"/>
      <c r="O236" s="8"/>
      <c r="P236" s="8"/>
      <c r="Q236" s="8"/>
      <c r="R236" s="8"/>
      <c r="X236" s="42"/>
      <c r="Y236" s="43"/>
      <c r="Z236" s="43"/>
      <c r="AA236" s="43"/>
      <c r="AB236" s="43"/>
      <c r="AC236" s="43"/>
      <c r="AD236" s="43"/>
      <c r="AE236" s="43"/>
      <c r="AG236" s="50"/>
    </row>
    <row r="237" spans="4:33" ht="21.6" customHeight="1" x14ac:dyDescent="0.25">
      <c r="D237" s="57"/>
      <c r="E237" s="8"/>
      <c r="F237" s="59"/>
      <c r="G237" s="30"/>
      <c r="H237" s="62"/>
      <c r="I237" s="9"/>
      <c r="O237" s="8"/>
      <c r="P237" s="8"/>
      <c r="Q237" s="8"/>
      <c r="R237" s="8"/>
      <c r="X237" s="42"/>
      <c r="Y237" s="43"/>
      <c r="Z237" s="43"/>
      <c r="AA237" s="43"/>
      <c r="AB237" s="43"/>
      <c r="AC237" s="43"/>
      <c r="AD237" s="43"/>
      <c r="AE237" s="43"/>
      <c r="AG237" s="50"/>
    </row>
    <row r="238" spans="4:33" ht="21.6" customHeight="1" x14ac:dyDescent="0.25">
      <c r="D238" s="57"/>
      <c r="E238" s="8"/>
      <c r="F238" s="59"/>
      <c r="G238" s="30"/>
      <c r="H238" s="62"/>
      <c r="I238" s="9"/>
      <c r="O238" s="8"/>
      <c r="P238" s="8"/>
      <c r="Q238" s="8"/>
      <c r="R238" s="8"/>
      <c r="X238" s="42"/>
      <c r="Y238" s="43"/>
      <c r="Z238" s="43"/>
      <c r="AA238" s="43"/>
      <c r="AB238" s="43"/>
      <c r="AC238" s="43"/>
      <c r="AD238" s="43"/>
      <c r="AE238" s="43"/>
      <c r="AG238" s="50"/>
    </row>
    <row r="239" spans="4:33" ht="21.6" customHeight="1" x14ac:dyDescent="0.25">
      <c r="D239" s="57"/>
      <c r="E239" s="8"/>
      <c r="F239" s="59"/>
      <c r="G239" s="30"/>
      <c r="H239" s="62"/>
      <c r="I239" s="9"/>
      <c r="O239" s="8"/>
      <c r="P239" s="8"/>
      <c r="Q239" s="8"/>
      <c r="R239" s="8"/>
      <c r="X239" s="42"/>
      <c r="Y239" s="43"/>
      <c r="Z239" s="43"/>
      <c r="AA239" s="43"/>
      <c r="AB239" s="43"/>
      <c r="AC239" s="43"/>
      <c r="AD239" s="43"/>
      <c r="AE239" s="43"/>
      <c r="AG239" s="50"/>
    </row>
    <row r="240" spans="4:33" ht="21.6" customHeight="1" x14ac:dyDescent="0.25">
      <c r="D240" s="57"/>
      <c r="E240" s="8"/>
      <c r="F240" s="59"/>
      <c r="G240" s="30"/>
      <c r="H240" s="62"/>
      <c r="I240" s="9"/>
      <c r="O240" s="8"/>
      <c r="P240" s="8"/>
      <c r="Q240" s="8"/>
      <c r="R240" s="8"/>
      <c r="X240" s="42"/>
      <c r="Y240" s="43"/>
      <c r="Z240" s="43"/>
      <c r="AA240" s="43"/>
      <c r="AB240" s="43"/>
      <c r="AC240" s="43"/>
      <c r="AD240" s="43"/>
      <c r="AE240" s="43"/>
      <c r="AG240" s="50"/>
    </row>
    <row r="241" spans="4:33" ht="21.6" customHeight="1" x14ac:dyDescent="0.25">
      <c r="D241" s="57"/>
      <c r="E241" s="8"/>
      <c r="F241" s="59"/>
      <c r="G241" s="30"/>
      <c r="H241" s="62"/>
      <c r="I241" s="9"/>
      <c r="O241" s="8"/>
      <c r="P241" s="8"/>
      <c r="Q241" s="8"/>
      <c r="R241" s="8"/>
      <c r="X241" s="42"/>
      <c r="Y241" s="43"/>
      <c r="Z241" s="43"/>
      <c r="AA241" s="43"/>
      <c r="AB241" s="43"/>
      <c r="AC241" s="43"/>
      <c r="AD241" s="43"/>
      <c r="AE241" s="43"/>
      <c r="AG241" s="50"/>
    </row>
    <row r="242" spans="4:33" ht="21.6" customHeight="1" x14ac:dyDescent="0.25">
      <c r="D242" s="57"/>
      <c r="E242" s="8"/>
      <c r="F242" s="59"/>
      <c r="G242" s="30"/>
      <c r="H242" s="62"/>
      <c r="I242" s="9"/>
      <c r="O242" s="8"/>
      <c r="P242" s="8"/>
      <c r="Q242" s="8"/>
      <c r="R242" s="8"/>
      <c r="X242" s="42"/>
      <c r="Y242" s="43"/>
      <c r="Z242" s="43"/>
      <c r="AA242" s="43"/>
      <c r="AB242" s="43"/>
      <c r="AC242" s="43"/>
      <c r="AD242" s="43"/>
      <c r="AE242" s="43"/>
      <c r="AG242" s="50"/>
    </row>
    <row r="243" spans="4:33" ht="21.6" customHeight="1" x14ac:dyDescent="0.25">
      <c r="D243" s="57"/>
      <c r="E243" s="8"/>
      <c r="F243" s="59"/>
      <c r="G243" s="30"/>
      <c r="H243" s="62"/>
      <c r="I243" s="9"/>
      <c r="O243" s="8"/>
      <c r="P243" s="8"/>
      <c r="Q243" s="8"/>
      <c r="R243" s="8"/>
      <c r="X243" s="42"/>
      <c r="Y243" s="43"/>
      <c r="Z243" s="43"/>
      <c r="AA243" s="43"/>
      <c r="AB243" s="43"/>
      <c r="AC243" s="43"/>
      <c r="AD243" s="43"/>
      <c r="AE243" s="43"/>
      <c r="AG243" s="50"/>
    </row>
    <row r="244" spans="4:33" ht="21.6" customHeight="1" x14ac:dyDescent="0.25">
      <c r="D244" s="57"/>
      <c r="E244" s="8"/>
      <c r="F244" s="59"/>
      <c r="G244" s="30"/>
      <c r="H244" s="62"/>
      <c r="I244" s="9"/>
      <c r="O244" s="8"/>
      <c r="P244" s="8"/>
      <c r="Q244" s="8"/>
      <c r="R244" s="8"/>
      <c r="X244" s="42"/>
      <c r="Y244" s="43"/>
      <c r="Z244" s="43"/>
      <c r="AA244" s="43"/>
      <c r="AB244" s="43"/>
      <c r="AC244" s="43"/>
      <c r="AD244" s="43"/>
      <c r="AE244" s="43"/>
      <c r="AG244" s="50"/>
    </row>
    <row r="245" spans="4:33" ht="21.6" customHeight="1" x14ac:dyDescent="0.25">
      <c r="D245" s="57"/>
      <c r="E245" s="8"/>
      <c r="F245" s="59"/>
      <c r="G245" s="30"/>
      <c r="H245" s="62"/>
      <c r="I245" s="9"/>
      <c r="O245" s="8"/>
      <c r="P245" s="8"/>
      <c r="Q245" s="8"/>
      <c r="R245" s="8"/>
      <c r="X245" s="42"/>
      <c r="Y245" s="43"/>
      <c r="Z245" s="43"/>
      <c r="AA245" s="43"/>
      <c r="AB245" s="43"/>
      <c r="AC245" s="43"/>
      <c r="AD245" s="43"/>
      <c r="AE245" s="43"/>
      <c r="AG245" s="50"/>
    </row>
    <row r="246" spans="4:33" ht="21.6" customHeight="1" x14ac:dyDescent="0.25">
      <c r="D246" s="57"/>
      <c r="E246" s="8"/>
      <c r="F246" s="59"/>
      <c r="G246" s="30"/>
      <c r="H246" s="62"/>
      <c r="I246" s="9"/>
      <c r="O246" s="8"/>
      <c r="P246" s="8"/>
      <c r="Q246" s="8"/>
      <c r="R246" s="8"/>
      <c r="X246" s="42"/>
      <c r="Y246" s="43"/>
      <c r="Z246" s="43"/>
      <c r="AA246" s="43"/>
      <c r="AB246" s="43"/>
      <c r="AC246" s="43"/>
      <c r="AD246" s="43"/>
      <c r="AE246" s="43"/>
      <c r="AG246" s="50"/>
    </row>
    <row r="247" spans="4:33" ht="21.6" customHeight="1" x14ac:dyDescent="0.25">
      <c r="D247" s="57"/>
      <c r="E247" s="8"/>
      <c r="F247" s="59"/>
      <c r="G247" s="30"/>
      <c r="H247" s="62"/>
      <c r="I247" s="9"/>
      <c r="O247" s="8"/>
      <c r="P247" s="8"/>
      <c r="Q247" s="8"/>
      <c r="R247" s="8"/>
      <c r="X247" s="42"/>
      <c r="Y247" s="43"/>
      <c r="Z247" s="43"/>
      <c r="AA247" s="43"/>
      <c r="AB247" s="43"/>
      <c r="AC247" s="43"/>
      <c r="AD247" s="43"/>
      <c r="AE247" s="43"/>
      <c r="AG247" s="50"/>
    </row>
    <row r="248" spans="4:33" ht="21.6" customHeight="1" x14ac:dyDescent="0.25">
      <c r="D248" s="57"/>
      <c r="E248" s="8"/>
      <c r="F248" s="59"/>
      <c r="G248" s="30"/>
      <c r="H248" s="62"/>
      <c r="I248" s="9"/>
      <c r="O248" s="8"/>
      <c r="P248" s="8"/>
      <c r="Q248" s="8"/>
      <c r="R248" s="8"/>
      <c r="X248" s="42"/>
      <c r="Y248" s="43"/>
      <c r="Z248" s="43"/>
      <c r="AA248" s="43"/>
      <c r="AB248" s="43"/>
      <c r="AC248" s="43"/>
      <c r="AD248" s="43"/>
      <c r="AE248" s="43"/>
      <c r="AG248" s="50"/>
    </row>
    <row r="249" spans="4:33" ht="21.6" customHeight="1" x14ac:dyDescent="0.25">
      <c r="D249" s="57"/>
      <c r="E249" s="8"/>
      <c r="F249" s="59"/>
      <c r="G249" s="30"/>
      <c r="H249" s="62"/>
      <c r="I249" s="9"/>
      <c r="O249" s="8"/>
      <c r="P249" s="8"/>
      <c r="Q249" s="8"/>
      <c r="R249" s="8"/>
      <c r="X249" s="42"/>
      <c r="Y249" s="43"/>
      <c r="Z249" s="43"/>
      <c r="AA249" s="43"/>
      <c r="AB249" s="43"/>
      <c r="AC249" s="43"/>
      <c r="AD249" s="43"/>
      <c r="AE249" s="43"/>
      <c r="AG249" s="50"/>
    </row>
    <row r="250" spans="4:33" ht="21.6" customHeight="1" x14ac:dyDescent="0.25">
      <c r="D250" s="57"/>
      <c r="E250" s="8"/>
      <c r="F250" s="59"/>
      <c r="G250" s="30"/>
      <c r="H250" s="62"/>
      <c r="I250" s="9"/>
      <c r="O250" s="8"/>
      <c r="P250" s="8"/>
      <c r="Q250" s="8"/>
      <c r="R250" s="8"/>
      <c r="X250" s="42"/>
      <c r="Y250" s="43"/>
      <c r="Z250" s="43"/>
      <c r="AA250" s="43"/>
      <c r="AB250" s="43"/>
      <c r="AC250" s="43"/>
      <c r="AD250" s="43"/>
      <c r="AE250" s="43"/>
      <c r="AG250" s="50"/>
    </row>
    <row r="251" spans="4:33" ht="21.6" customHeight="1" x14ac:dyDescent="0.25">
      <c r="D251" s="57"/>
      <c r="E251" s="8"/>
      <c r="F251" s="59"/>
      <c r="G251" s="30"/>
      <c r="H251" s="62"/>
      <c r="I251" s="9"/>
      <c r="O251" s="8"/>
      <c r="P251" s="8"/>
      <c r="Q251" s="8"/>
      <c r="R251" s="8"/>
      <c r="X251" s="42"/>
      <c r="Y251" s="43"/>
      <c r="Z251" s="43"/>
      <c r="AA251" s="43"/>
      <c r="AB251" s="43"/>
      <c r="AC251" s="43"/>
      <c r="AD251" s="43"/>
      <c r="AE251" s="43"/>
      <c r="AG251" s="50"/>
    </row>
    <row r="252" spans="4:33" ht="21.6" customHeight="1" x14ac:dyDescent="0.25">
      <c r="D252" s="57"/>
      <c r="E252" s="8"/>
      <c r="F252" s="59"/>
      <c r="G252" s="30"/>
      <c r="H252" s="62"/>
      <c r="I252" s="9"/>
      <c r="O252" s="8"/>
      <c r="P252" s="8"/>
      <c r="Q252" s="8"/>
      <c r="R252" s="8"/>
      <c r="X252" s="42"/>
      <c r="Y252" s="43"/>
      <c r="Z252" s="43"/>
      <c r="AA252" s="43"/>
      <c r="AB252" s="43"/>
      <c r="AC252" s="43"/>
      <c r="AD252" s="43"/>
      <c r="AE252" s="43"/>
      <c r="AG252" s="50"/>
    </row>
    <row r="253" spans="4:33" ht="21.6" customHeight="1" x14ac:dyDescent="0.25">
      <c r="D253" s="57"/>
      <c r="E253" s="8"/>
      <c r="F253" s="59"/>
      <c r="G253" s="30"/>
      <c r="H253" s="62"/>
      <c r="I253" s="9"/>
      <c r="O253" s="8"/>
      <c r="P253" s="8"/>
      <c r="Q253" s="8"/>
      <c r="R253" s="8"/>
      <c r="X253" s="42"/>
      <c r="Y253" s="43"/>
      <c r="Z253" s="43"/>
      <c r="AA253" s="43"/>
      <c r="AB253" s="43"/>
      <c r="AC253" s="43"/>
      <c r="AD253" s="43"/>
      <c r="AE253" s="43"/>
      <c r="AG253" s="50"/>
    </row>
    <row r="254" spans="4:33" ht="21.6" customHeight="1" x14ac:dyDescent="0.25">
      <c r="D254" s="57"/>
      <c r="E254" s="8"/>
      <c r="F254" s="59"/>
      <c r="G254" s="30"/>
      <c r="H254" s="62"/>
      <c r="I254" s="9"/>
      <c r="O254" s="8"/>
      <c r="P254" s="8"/>
      <c r="Q254" s="8"/>
      <c r="R254" s="8"/>
      <c r="X254" s="42"/>
      <c r="Y254" s="43"/>
      <c r="Z254" s="43"/>
      <c r="AA254" s="43"/>
      <c r="AB254" s="43"/>
      <c r="AC254" s="43"/>
      <c r="AD254" s="43"/>
      <c r="AE254" s="43"/>
      <c r="AG254" s="50"/>
    </row>
    <row r="255" spans="4:33" ht="21.6" customHeight="1" x14ac:dyDescent="0.25">
      <c r="D255" s="57"/>
      <c r="E255" s="8"/>
      <c r="F255" s="59"/>
      <c r="G255" s="30"/>
      <c r="H255" s="62"/>
      <c r="I255" s="9"/>
      <c r="O255" s="8"/>
      <c r="P255" s="8"/>
      <c r="Q255" s="8"/>
      <c r="R255" s="8"/>
      <c r="X255" s="42"/>
      <c r="Y255" s="43"/>
      <c r="Z255" s="43"/>
      <c r="AA255" s="43"/>
      <c r="AB255" s="43"/>
      <c r="AC255" s="43"/>
      <c r="AD255" s="43"/>
      <c r="AE255" s="43"/>
      <c r="AG255" s="50"/>
    </row>
    <row r="256" spans="4:33" ht="21.6" customHeight="1" x14ac:dyDescent="0.25">
      <c r="D256" s="57"/>
      <c r="E256" s="8"/>
      <c r="F256" s="59"/>
      <c r="G256" s="30"/>
      <c r="H256" s="62"/>
      <c r="I256" s="9"/>
      <c r="O256" s="8"/>
      <c r="P256" s="8"/>
      <c r="Q256" s="8"/>
      <c r="R256" s="8"/>
      <c r="X256" s="42"/>
      <c r="Y256" s="43"/>
      <c r="Z256" s="43"/>
      <c r="AA256" s="43"/>
      <c r="AB256" s="43"/>
      <c r="AC256" s="43"/>
      <c r="AD256" s="43"/>
      <c r="AE256" s="43"/>
      <c r="AG256" s="50"/>
    </row>
    <row r="257" spans="4:33" ht="21.6" customHeight="1" x14ac:dyDescent="0.25">
      <c r="D257" s="57"/>
      <c r="E257" s="8"/>
      <c r="F257" s="59"/>
      <c r="G257" s="30"/>
      <c r="H257" s="62"/>
      <c r="I257" s="9"/>
      <c r="O257" s="8"/>
      <c r="P257" s="8"/>
      <c r="Q257" s="8"/>
      <c r="R257" s="8"/>
      <c r="X257" s="42"/>
      <c r="Y257" s="43"/>
      <c r="Z257" s="43"/>
      <c r="AA257" s="43"/>
      <c r="AB257" s="43"/>
      <c r="AC257" s="43"/>
      <c r="AD257" s="43"/>
      <c r="AE257" s="43"/>
      <c r="AG257" s="50"/>
    </row>
    <row r="258" spans="4:33" ht="21.6" customHeight="1" x14ac:dyDescent="0.25">
      <c r="D258" s="57"/>
      <c r="E258" s="8"/>
      <c r="F258" s="59"/>
      <c r="G258" s="30"/>
      <c r="H258" s="62"/>
      <c r="I258" s="9"/>
      <c r="O258" s="8"/>
      <c r="P258" s="8"/>
      <c r="Q258" s="8"/>
      <c r="R258" s="8"/>
      <c r="X258" s="42"/>
      <c r="Y258" s="43"/>
      <c r="Z258" s="43"/>
      <c r="AA258" s="43"/>
      <c r="AB258" s="43"/>
      <c r="AC258" s="43"/>
      <c r="AD258" s="43"/>
      <c r="AE258" s="43"/>
      <c r="AG258" s="50"/>
    </row>
    <row r="259" spans="4:33" ht="21.6" customHeight="1" x14ac:dyDescent="0.25">
      <c r="D259" s="57"/>
      <c r="E259" s="8"/>
      <c r="F259" s="59"/>
      <c r="G259" s="30"/>
      <c r="H259" s="62"/>
      <c r="I259" s="9"/>
      <c r="O259" s="8"/>
      <c r="P259" s="8"/>
      <c r="Q259" s="8"/>
      <c r="R259" s="8"/>
      <c r="X259" s="42"/>
      <c r="Y259" s="43"/>
      <c r="Z259" s="43"/>
      <c r="AA259" s="43"/>
      <c r="AB259" s="43"/>
      <c r="AC259" s="43"/>
      <c r="AD259" s="43"/>
      <c r="AE259" s="43"/>
      <c r="AG259" s="50"/>
    </row>
    <row r="260" spans="4:33" ht="21.6" customHeight="1" x14ac:dyDescent="0.25">
      <c r="D260" s="57"/>
      <c r="E260" s="8"/>
      <c r="F260" s="59"/>
      <c r="G260" s="30"/>
      <c r="H260" s="62"/>
      <c r="I260" s="9"/>
      <c r="O260" s="8"/>
      <c r="P260" s="8"/>
      <c r="Q260" s="8"/>
      <c r="R260" s="8"/>
      <c r="X260" s="42"/>
      <c r="Y260" s="43"/>
      <c r="Z260" s="43"/>
      <c r="AA260" s="43"/>
      <c r="AB260" s="43"/>
      <c r="AC260" s="43"/>
      <c r="AD260" s="43"/>
      <c r="AE260" s="43"/>
      <c r="AG260" s="50"/>
    </row>
    <row r="261" spans="4:33" ht="21.6" customHeight="1" x14ac:dyDescent="0.25">
      <c r="D261" s="57"/>
      <c r="E261" s="8"/>
      <c r="F261" s="59"/>
      <c r="G261" s="30"/>
      <c r="H261" s="62"/>
      <c r="I261" s="9"/>
      <c r="O261" s="8"/>
      <c r="P261" s="8"/>
      <c r="Q261" s="8"/>
      <c r="R261" s="8"/>
      <c r="X261" s="42"/>
      <c r="Y261" s="43"/>
      <c r="Z261" s="43"/>
      <c r="AA261" s="43"/>
      <c r="AB261" s="43"/>
      <c r="AC261" s="43"/>
      <c r="AD261" s="43"/>
      <c r="AE261" s="43"/>
      <c r="AG261" s="50"/>
    </row>
    <row r="262" spans="4:33" ht="21.6" customHeight="1" x14ac:dyDescent="0.25">
      <c r="D262" s="57"/>
      <c r="E262" s="8"/>
      <c r="F262" s="59"/>
      <c r="G262" s="30"/>
      <c r="H262" s="62"/>
      <c r="I262" s="9"/>
      <c r="O262" s="8"/>
      <c r="P262" s="8"/>
      <c r="Q262" s="8"/>
      <c r="R262" s="8"/>
      <c r="X262" s="42"/>
      <c r="Y262" s="43"/>
      <c r="Z262" s="43"/>
      <c r="AA262" s="43"/>
      <c r="AB262" s="43"/>
      <c r="AC262" s="43"/>
      <c r="AD262" s="43"/>
      <c r="AE262" s="43"/>
      <c r="AG262" s="50"/>
    </row>
    <row r="263" spans="4:33" ht="21.6" customHeight="1" x14ac:dyDescent="0.25">
      <c r="D263" s="57"/>
      <c r="E263" s="8"/>
      <c r="F263" s="59"/>
      <c r="G263" s="30"/>
      <c r="H263" s="62"/>
      <c r="I263" s="9"/>
      <c r="O263" s="8"/>
      <c r="P263" s="8"/>
      <c r="Q263" s="8"/>
      <c r="R263" s="8"/>
      <c r="X263" s="42"/>
      <c r="Y263" s="43"/>
      <c r="Z263" s="43"/>
      <c r="AA263" s="43"/>
      <c r="AB263" s="43"/>
      <c r="AC263" s="43"/>
      <c r="AD263" s="43"/>
      <c r="AE263" s="43"/>
      <c r="AG263" s="50"/>
    </row>
    <row r="264" spans="4:33" ht="21.6" customHeight="1" x14ac:dyDescent="0.25">
      <c r="D264" s="57"/>
      <c r="E264" s="8"/>
      <c r="F264" s="59"/>
      <c r="G264" s="30"/>
      <c r="H264" s="62"/>
      <c r="I264" s="9"/>
      <c r="O264" s="8"/>
      <c r="P264" s="8"/>
      <c r="Q264" s="8"/>
      <c r="R264" s="8"/>
      <c r="X264" s="42"/>
      <c r="Y264" s="43"/>
      <c r="Z264" s="43"/>
      <c r="AA264" s="43"/>
      <c r="AB264" s="43"/>
      <c r="AC264" s="43"/>
      <c r="AD264" s="43"/>
      <c r="AE264" s="43"/>
      <c r="AG264" s="50"/>
    </row>
    <row r="265" spans="4:33" ht="21.6" customHeight="1" x14ac:dyDescent="0.25">
      <c r="D265" s="57"/>
      <c r="E265" s="8"/>
      <c r="F265" s="59"/>
      <c r="G265" s="30"/>
      <c r="H265" s="62"/>
      <c r="I265" s="9"/>
      <c r="O265" s="8"/>
      <c r="P265" s="8"/>
      <c r="Q265" s="8"/>
      <c r="R265" s="8"/>
      <c r="X265" s="42"/>
      <c r="Y265" s="43"/>
      <c r="Z265" s="43"/>
      <c r="AA265" s="43"/>
      <c r="AB265" s="43"/>
      <c r="AC265" s="43"/>
      <c r="AD265" s="43"/>
      <c r="AE265" s="43"/>
      <c r="AG265" s="50"/>
    </row>
    <row r="266" spans="4:33" ht="21.6" customHeight="1" x14ac:dyDescent="0.25">
      <c r="D266" s="57"/>
      <c r="E266" s="8"/>
      <c r="F266" s="59"/>
      <c r="G266" s="30"/>
      <c r="H266" s="62"/>
      <c r="I266" s="9"/>
      <c r="O266" s="8"/>
      <c r="P266" s="8"/>
      <c r="Q266" s="8"/>
      <c r="R266" s="8"/>
      <c r="X266" s="42"/>
      <c r="Y266" s="43"/>
      <c r="Z266" s="43"/>
      <c r="AA266" s="43"/>
      <c r="AB266" s="43"/>
      <c r="AC266" s="43"/>
      <c r="AD266" s="43"/>
      <c r="AE266" s="43"/>
      <c r="AG266" s="50"/>
    </row>
    <row r="267" spans="4:33" ht="21.6" customHeight="1" x14ac:dyDescent="0.25">
      <c r="D267" s="57"/>
      <c r="E267" s="8"/>
      <c r="F267" s="59"/>
      <c r="G267" s="30"/>
      <c r="H267" s="62"/>
      <c r="I267" s="9"/>
      <c r="O267" s="8"/>
      <c r="P267" s="8"/>
      <c r="Q267" s="8"/>
      <c r="R267" s="8"/>
      <c r="X267" s="42"/>
      <c r="Y267" s="43"/>
      <c r="Z267" s="43"/>
      <c r="AA267" s="43"/>
      <c r="AB267" s="43"/>
      <c r="AC267" s="43"/>
      <c r="AD267" s="43"/>
      <c r="AE267" s="43"/>
      <c r="AG267" s="50"/>
    </row>
    <row r="268" spans="4:33" ht="21.6" customHeight="1" x14ac:dyDescent="0.25">
      <c r="D268" s="57"/>
      <c r="E268" s="8"/>
      <c r="F268" s="59"/>
      <c r="G268" s="30"/>
      <c r="H268" s="62"/>
      <c r="I268" s="9"/>
      <c r="O268" s="8"/>
      <c r="P268" s="8"/>
      <c r="Q268" s="8"/>
      <c r="R268" s="8"/>
      <c r="X268" s="42"/>
      <c r="Y268" s="43"/>
      <c r="Z268" s="43"/>
      <c r="AA268" s="43"/>
      <c r="AB268" s="43"/>
      <c r="AC268" s="43"/>
      <c r="AD268" s="43"/>
      <c r="AE268" s="43"/>
      <c r="AG268" s="50"/>
    </row>
    <row r="269" spans="4:33" ht="21.6" customHeight="1" x14ac:dyDescent="0.25">
      <c r="D269" s="57"/>
      <c r="E269" s="8"/>
      <c r="F269" s="59"/>
      <c r="G269" s="30"/>
      <c r="H269" s="62"/>
      <c r="I269" s="9"/>
      <c r="O269" s="8"/>
      <c r="P269" s="8"/>
      <c r="Q269" s="8"/>
      <c r="R269" s="8"/>
      <c r="X269" s="42"/>
      <c r="Y269" s="43"/>
      <c r="Z269" s="43"/>
      <c r="AA269" s="43"/>
      <c r="AB269" s="43"/>
      <c r="AC269" s="43"/>
      <c r="AD269" s="43"/>
      <c r="AE269" s="43"/>
      <c r="AG269" s="50"/>
    </row>
    <row r="270" spans="4:33" ht="21.6" customHeight="1" x14ac:dyDescent="0.25">
      <c r="D270" s="57"/>
      <c r="E270" s="8"/>
      <c r="F270" s="59"/>
      <c r="G270" s="30"/>
      <c r="H270" s="62"/>
      <c r="I270" s="9"/>
      <c r="O270" s="8"/>
      <c r="P270" s="8"/>
      <c r="Q270" s="8"/>
      <c r="R270" s="8"/>
      <c r="X270" s="42"/>
      <c r="Y270" s="43"/>
      <c r="Z270" s="43"/>
      <c r="AA270" s="43"/>
      <c r="AB270" s="43"/>
      <c r="AC270" s="43"/>
      <c r="AD270" s="43"/>
      <c r="AE270" s="43"/>
      <c r="AG270" s="50"/>
    </row>
    <row r="271" spans="4:33" ht="21.6" customHeight="1" x14ac:dyDescent="0.25">
      <c r="D271" s="57"/>
      <c r="E271" s="8"/>
      <c r="F271" s="59"/>
      <c r="G271" s="30"/>
      <c r="H271" s="62"/>
      <c r="I271" s="9"/>
      <c r="O271" s="8"/>
      <c r="P271" s="8"/>
      <c r="Q271" s="8"/>
      <c r="R271" s="8"/>
      <c r="X271" s="42"/>
      <c r="Y271" s="43"/>
      <c r="Z271" s="43"/>
      <c r="AA271" s="43"/>
      <c r="AB271" s="43"/>
      <c r="AC271" s="43"/>
      <c r="AD271" s="43"/>
      <c r="AE271" s="43"/>
      <c r="AG271" s="50"/>
    </row>
    <row r="272" spans="4:33" ht="21.6" customHeight="1" x14ac:dyDescent="0.25">
      <c r="D272" s="57"/>
      <c r="E272" s="8"/>
      <c r="F272" s="59"/>
      <c r="G272" s="30"/>
      <c r="H272" s="62"/>
      <c r="I272" s="9"/>
      <c r="O272" s="8"/>
      <c r="P272" s="8"/>
      <c r="Q272" s="8"/>
      <c r="R272" s="8"/>
      <c r="X272" s="42"/>
      <c r="Y272" s="43"/>
      <c r="Z272" s="43"/>
      <c r="AA272" s="43"/>
      <c r="AB272" s="43"/>
      <c r="AC272" s="43"/>
      <c r="AD272" s="43"/>
      <c r="AE272" s="43"/>
      <c r="AG272" s="50"/>
    </row>
    <row r="273" spans="4:33" ht="21.6" customHeight="1" x14ac:dyDescent="0.25">
      <c r="D273" s="57"/>
      <c r="E273" s="8"/>
      <c r="F273" s="59"/>
      <c r="G273" s="30"/>
      <c r="H273" s="62"/>
      <c r="I273" s="9"/>
      <c r="O273" s="8"/>
      <c r="P273" s="8"/>
      <c r="Q273" s="8"/>
      <c r="R273" s="8"/>
      <c r="X273" s="42"/>
      <c r="Y273" s="43"/>
      <c r="Z273" s="43"/>
      <c r="AA273" s="43"/>
      <c r="AB273" s="43"/>
      <c r="AC273" s="43"/>
      <c r="AD273" s="43"/>
      <c r="AE273" s="43"/>
      <c r="AG273" s="50"/>
    </row>
    <row r="274" spans="4:33" ht="21.6" customHeight="1" x14ac:dyDescent="0.25">
      <c r="D274" s="57"/>
      <c r="E274" s="8"/>
      <c r="F274" s="59"/>
      <c r="G274" s="30"/>
      <c r="H274" s="62"/>
      <c r="I274" s="9"/>
      <c r="O274" s="8"/>
      <c r="P274" s="8"/>
      <c r="Q274" s="8"/>
      <c r="R274" s="8"/>
      <c r="X274" s="42"/>
      <c r="Y274" s="43"/>
      <c r="Z274" s="43"/>
      <c r="AA274" s="43"/>
      <c r="AB274" s="43"/>
      <c r="AC274" s="43"/>
      <c r="AD274" s="43"/>
      <c r="AE274" s="43"/>
      <c r="AG274" s="50"/>
    </row>
    <row r="275" spans="4:33" ht="21.6" customHeight="1" x14ac:dyDescent="0.25">
      <c r="D275" s="57"/>
      <c r="E275" s="8"/>
      <c r="F275" s="59"/>
      <c r="G275" s="30"/>
      <c r="H275" s="62"/>
      <c r="I275" s="9"/>
      <c r="O275" s="8"/>
      <c r="P275" s="8"/>
      <c r="Q275" s="8"/>
      <c r="R275" s="8"/>
      <c r="X275" s="42"/>
      <c r="Y275" s="43"/>
      <c r="Z275" s="43"/>
      <c r="AA275" s="43"/>
      <c r="AB275" s="43"/>
      <c r="AC275" s="43"/>
      <c r="AD275" s="43"/>
      <c r="AE275" s="43"/>
      <c r="AG275" s="50"/>
    </row>
    <row r="276" spans="4:33" ht="21.6" customHeight="1" x14ac:dyDescent="0.25">
      <c r="D276" s="57"/>
      <c r="E276" s="8"/>
      <c r="F276" s="59"/>
      <c r="G276" s="30"/>
      <c r="H276" s="62"/>
      <c r="I276" s="9"/>
      <c r="O276" s="8"/>
      <c r="P276" s="8"/>
      <c r="Q276" s="8"/>
      <c r="R276" s="8"/>
      <c r="X276" s="42"/>
      <c r="Y276" s="43"/>
      <c r="Z276" s="43"/>
      <c r="AA276" s="43"/>
      <c r="AB276" s="43"/>
      <c r="AC276" s="43"/>
      <c r="AD276" s="43"/>
      <c r="AE276" s="43"/>
      <c r="AG276" s="50"/>
    </row>
    <row r="277" spans="4:33" ht="21.6" customHeight="1" x14ac:dyDescent="0.25">
      <c r="D277" s="57"/>
      <c r="E277" s="8"/>
      <c r="F277" s="59"/>
      <c r="G277" s="30"/>
      <c r="H277" s="62"/>
      <c r="I277" s="9"/>
      <c r="O277" s="8"/>
      <c r="P277" s="8"/>
      <c r="Q277" s="8"/>
      <c r="R277" s="8"/>
      <c r="X277" s="42"/>
      <c r="Y277" s="43"/>
      <c r="Z277" s="43"/>
      <c r="AA277" s="43"/>
      <c r="AB277" s="43"/>
      <c r="AC277" s="43"/>
      <c r="AD277" s="43"/>
      <c r="AE277" s="43"/>
      <c r="AG277" s="50"/>
    </row>
    <row r="278" spans="4:33" ht="21.6" customHeight="1" x14ac:dyDescent="0.25">
      <c r="D278" s="57"/>
      <c r="E278" s="8"/>
      <c r="F278" s="59"/>
      <c r="G278" s="30"/>
      <c r="H278" s="62"/>
      <c r="I278" s="9"/>
      <c r="O278" s="8"/>
      <c r="P278" s="8"/>
      <c r="Q278" s="8"/>
      <c r="R278" s="8"/>
      <c r="X278" s="42"/>
      <c r="Y278" s="43"/>
      <c r="Z278" s="43"/>
      <c r="AA278" s="43"/>
      <c r="AB278" s="43"/>
      <c r="AC278" s="43"/>
      <c r="AD278" s="43"/>
      <c r="AE278" s="43"/>
      <c r="AG278" s="50"/>
    </row>
    <row r="279" spans="4:33" ht="21.6" customHeight="1" x14ac:dyDescent="0.25">
      <c r="D279" s="57"/>
      <c r="E279" s="8"/>
      <c r="F279" s="59"/>
      <c r="G279" s="30"/>
      <c r="H279" s="62"/>
      <c r="I279" s="9"/>
      <c r="O279" s="8"/>
      <c r="P279" s="8"/>
      <c r="Q279" s="8"/>
      <c r="R279" s="8"/>
      <c r="X279" s="42"/>
      <c r="Y279" s="43"/>
      <c r="Z279" s="43"/>
      <c r="AA279" s="43"/>
      <c r="AB279" s="43"/>
      <c r="AC279" s="43"/>
      <c r="AD279" s="43"/>
      <c r="AE279" s="43"/>
      <c r="AG279" s="50"/>
    </row>
    <row r="280" spans="4:33" ht="21.6" customHeight="1" x14ac:dyDescent="0.25">
      <c r="D280" s="57"/>
      <c r="E280" s="8"/>
      <c r="F280" s="59"/>
      <c r="G280" s="30"/>
      <c r="H280" s="62"/>
      <c r="I280" s="9"/>
      <c r="O280" s="8"/>
      <c r="P280" s="8"/>
      <c r="Q280" s="8"/>
      <c r="R280" s="8"/>
      <c r="X280" s="42"/>
      <c r="Y280" s="43"/>
      <c r="Z280" s="43"/>
      <c r="AA280" s="43"/>
      <c r="AB280" s="43"/>
      <c r="AC280" s="43"/>
      <c r="AD280" s="43"/>
      <c r="AE280" s="43"/>
      <c r="AG280" s="50"/>
    </row>
    <row r="281" spans="4:33" ht="21.6" customHeight="1" x14ac:dyDescent="0.25">
      <c r="D281" s="57"/>
      <c r="E281" s="8"/>
      <c r="F281" s="59"/>
      <c r="G281" s="30"/>
      <c r="H281" s="62"/>
      <c r="I281" s="9"/>
      <c r="O281" s="8"/>
      <c r="P281" s="8"/>
      <c r="Q281" s="8"/>
      <c r="R281" s="8"/>
      <c r="X281" s="42"/>
      <c r="Y281" s="43"/>
      <c r="Z281" s="43"/>
      <c r="AA281" s="43"/>
      <c r="AB281" s="43"/>
      <c r="AC281" s="43"/>
      <c r="AD281" s="43"/>
      <c r="AE281" s="43"/>
      <c r="AG281" s="50"/>
    </row>
    <row r="282" spans="4:33" ht="21.6" customHeight="1" x14ac:dyDescent="0.25">
      <c r="D282" s="57"/>
      <c r="E282" s="8"/>
      <c r="F282" s="59"/>
      <c r="G282" s="30"/>
      <c r="H282" s="62"/>
      <c r="I282" s="9"/>
      <c r="O282" s="8"/>
      <c r="P282" s="8"/>
      <c r="Q282" s="8"/>
      <c r="R282" s="8"/>
      <c r="X282" s="42"/>
      <c r="Y282" s="43"/>
      <c r="Z282" s="43"/>
      <c r="AA282" s="43"/>
      <c r="AB282" s="43"/>
      <c r="AC282" s="43"/>
      <c r="AD282" s="43"/>
      <c r="AE282" s="43"/>
      <c r="AG282" s="50"/>
    </row>
    <row r="283" spans="4:33" ht="21.6" customHeight="1" x14ac:dyDescent="0.25">
      <c r="D283" s="57"/>
      <c r="E283" s="8"/>
      <c r="F283" s="59"/>
      <c r="G283" s="30"/>
      <c r="H283" s="62"/>
      <c r="I283" s="9"/>
      <c r="O283" s="8"/>
      <c r="P283" s="8"/>
      <c r="Q283" s="8"/>
      <c r="R283" s="8"/>
      <c r="X283" s="42"/>
      <c r="Y283" s="43"/>
      <c r="Z283" s="43"/>
      <c r="AA283" s="43"/>
      <c r="AB283" s="43"/>
      <c r="AC283" s="43"/>
      <c r="AD283" s="43"/>
      <c r="AE283" s="43"/>
      <c r="AG283" s="50"/>
    </row>
    <row r="284" spans="4:33" ht="21.6" customHeight="1" x14ac:dyDescent="0.25">
      <c r="D284" s="57"/>
      <c r="E284" s="8"/>
      <c r="F284" s="59"/>
      <c r="G284" s="30"/>
      <c r="H284" s="62"/>
      <c r="I284" s="9"/>
      <c r="O284" s="8"/>
      <c r="P284" s="8"/>
      <c r="Q284" s="8"/>
      <c r="R284" s="8"/>
      <c r="X284" s="42"/>
      <c r="Y284" s="43"/>
      <c r="Z284" s="43"/>
      <c r="AA284" s="43"/>
      <c r="AB284" s="43"/>
      <c r="AC284" s="43"/>
      <c r="AD284" s="43"/>
      <c r="AE284" s="43"/>
      <c r="AG284" s="50"/>
    </row>
    <row r="285" spans="4:33" ht="21.6" customHeight="1" x14ac:dyDescent="0.25">
      <c r="D285" s="57"/>
      <c r="E285" s="8"/>
      <c r="F285" s="59"/>
      <c r="G285" s="30"/>
      <c r="H285" s="62"/>
      <c r="I285" s="9"/>
      <c r="O285" s="8"/>
      <c r="P285" s="8"/>
      <c r="Q285" s="8"/>
      <c r="R285" s="8"/>
      <c r="X285" s="42"/>
      <c r="Y285" s="43"/>
      <c r="Z285" s="43"/>
      <c r="AA285" s="43"/>
      <c r="AB285" s="43"/>
      <c r="AC285" s="43"/>
      <c r="AD285" s="43"/>
      <c r="AE285" s="43"/>
      <c r="AG285" s="50"/>
    </row>
    <row r="286" spans="4:33" ht="21.6" customHeight="1" x14ac:dyDescent="0.25">
      <c r="D286" s="57"/>
      <c r="E286" s="8"/>
      <c r="F286" s="59"/>
      <c r="G286" s="30"/>
      <c r="H286" s="62"/>
      <c r="I286" s="9"/>
      <c r="O286" s="8"/>
      <c r="P286" s="8"/>
      <c r="Q286" s="8"/>
      <c r="R286" s="8"/>
      <c r="X286" s="42"/>
      <c r="Y286" s="43"/>
      <c r="Z286" s="43"/>
      <c r="AA286" s="43"/>
      <c r="AB286" s="43"/>
      <c r="AC286" s="43"/>
      <c r="AD286" s="43"/>
      <c r="AE286" s="43"/>
      <c r="AG286" s="50"/>
    </row>
    <row r="287" spans="4:33" ht="21.6" customHeight="1" x14ac:dyDescent="0.25">
      <c r="D287" s="57"/>
      <c r="E287" s="8"/>
      <c r="F287" s="59"/>
      <c r="G287" s="30"/>
      <c r="H287" s="62"/>
      <c r="I287" s="9"/>
      <c r="O287" s="8"/>
      <c r="P287" s="8"/>
      <c r="Q287" s="8"/>
      <c r="R287" s="8"/>
      <c r="X287" s="42"/>
      <c r="Y287" s="43"/>
      <c r="Z287" s="43"/>
      <c r="AA287" s="43"/>
      <c r="AB287" s="43"/>
      <c r="AC287" s="43"/>
      <c r="AD287" s="43"/>
      <c r="AE287" s="43"/>
      <c r="AG287" s="50"/>
    </row>
    <row r="288" spans="4:33" ht="21.6" customHeight="1" x14ac:dyDescent="0.25">
      <c r="D288" s="57"/>
      <c r="E288" s="8"/>
      <c r="F288" s="59"/>
      <c r="G288" s="30"/>
      <c r="H288" s="62"/>
      <c r="I288" s="9"/>
      <c r="O288" s="8"/>
      <c r="P288" s="8"/>
      <c r="Q288" s="8"/>
      <c r="R288" s="8"/>
      <c r="X288" s="42"/>
      <c r="Y288" s="43"/>
      <c r="Z288" s="43"/>
      <c r="AA288" s="43"/>
      <c r="AB288" s="43"/>
      <c r="AC288" s="43"/>
      <c r="AD288" s="43"/>
      <c r="AE288" s="43"/>
      <c r="AG288" s="50"/>
    </row>
    <row r="289" spans="4:33" ht="21.6" customHeight="1" x14ac:dyDescent="0.25">
      <c r="D289" s="57"/>
      <c r="E289" s="8"/>
      <c r="F289" s="59"/>
      <c r="G289" s="30"/>
      <c r="H289" s="62"/>
      <c r="I289" s="9"/>
      <c r="O289" s="8"/>
      <c r="P289" s="8"/>
      <c r="Q289" s="8"/>
      <c r="R289" s="8"/>
      <c r="X289" s="42"/>
      <c r="Y289" s="43"/>
      <c r="Z289" s="43"/>
      <c r="AA289" s="43"/>
      <c r="AB289" s="43"/>
      <c r="AC289" s="43"/>
      <c r="AD289" s="43"/>
      <c r="AE289" s="43"/>
      <c r="AG289" s="50"/>
    </row>
    <row r="290" spans="4:33" ht="21.6" customHeight="1" x14ac:dyDescent="0.25">
      <c r="D290" s="57"/>
      <c r="E290" s="8"/>
      <c r="F290" s="59"/>
      <c r="G290" s="30"/>
      <c r="H290" s="62"/>
      <c r="I290" s="9"/>
      <c r="O290" s="8"/>
      <c r="P290" s="8"/>
      <c r="Q290" s="8"/>
      <c r="R290" s="8"/>
      <c r="X290" s="42"/>
      <c r="Y290" s="43"/>
      <c r="Z290" s="43"/>
      <c r="AA290" s="43"/>
      <c r="AB290" s="43"/>
      <c r="AC290" s="43"/>
      <c r="AD290" s="43"/>
      <c r="AE290" s="43"/>
      <c r="AG290" s="50"/>
    </row>
    <row r="291" spans="4:33" ht="21.6" customHeight="1" x14ac:dyDescent="0.25">
      <c r="D291" s="57"/>
      <c r="E291" s="8"/>
      <c r="F291" s="59"/>
      <c r="G291" s="30"/>
      <c r="H291" s="62"/>
      <c r="I291" s="9"/>
      <c r="O291" s="8"/>
      <c r="P291" s="8"/>
      <c r="Q291" s="8"/>
      <c r="R291" s="8"/>
      <c r="X291" s="42"/>
      <c r="Y291" s="43"/>
      <c r="Z291" s="43"/>
      <c r="AA291" s="43"/>
      <c r="AB291" s="43"/>
      <c r="AC291" s="43"/>
      <c r="AD291" s="43"/>
      <c r="AE291" s="43"/>
      <c r="AG291" s="50"/>
    </row>
    <row r="292" spans="4:33" ht="21.6" customHeight="1" x14ac:dyDescent="0.25">
      <c r="D292" s="57"/>
      <c r="E292" s="8"/>
      <c r="F292" s="59"/>
      <c r="G292" s="30"/>
      <c r="H292" s="62"/>
      <c r="I292" s="9"/>
      <c r="O292" s="8"/>
      <c r="P292" s="8"/>
      <c r="Q292" s="8"/>
      <c r="R292" s="8"/>
      <c r="X292" s="42"/>
      <c r="Y292" s="43"/>
      <c r="Z292" s="43"/>
      <c r="AA292" s="43"/>
      <c r="AB292" s="43"/>
      <c r="AC292" s="43"/>
      <c r="AD292" s="43"/>
      <c r="AE292" s="43"/>
      <c r="AG292" s="50"/>
    </row>
    <row r="293" spans="4:33" ht="21.6" customHeight="1" x14ac:dyDescent="0.25">
      <c r="D293" s="57"/>
      <c r="E293" s="8"/>
      <c r="F293" s="59"/>
      <c r="G293" s="30"/>
      <c r="H293" s="62"/>
      <c r="I293" s="9"/>
      <c r="O293" s="8"/>
      <c r="P293" s="8"/>
      <c r="Q293" s="8"/>
      <c r="R293" s="8"/>
      <c r="X293" s="42"/>
      <c r="Y293" s="43"/>
      <c r="Z293" s="43"/>
      <c r="AA293" s="43"/>
      <c r="AB293" s="43"/>
      <c r="AC293" s="43"/>
      <c r="AD293" s="43"/>
      <c r="AE293" s="43"/>
      <c r="AG293" s="50"/>
    </row>
    <row r="294" spans="4:33" ht="21.6" customHeight="1" x14ac:dyDescent="0.25">
      <c r="D294" s="57"/>
      <c r="E294" s="8"/>
      <c r="F294" s="59"/>
      <c r="G294" s="30"/>
      <c r="H294" s="62"/>
      <c r="I294" s="9"/>
      <c r="O294" s="8"/>
      <c r="P294" s="8"/>
      <c r="Q294" s="8"/>
      <c r="R294" s="8"/>
      <c r="X294" s="42"/>
      <c r="Y294" s="43"/>
      <c r="Z294" s="43"/>
      <c r="AA294" s="43"/>
      <c r="AB294" s="43"/>
      <c r="AC294" s="43"/>
      <c r="AD294" s="43"/>
      <c r="AE294" s="43"/>
      <c r="AG294" s="50"/>
    </row>
    <row r="295" spans="4:33" ht="21.6" customHeight="1" x14ac:dyDescent="0.25">
      <c r="D295" s="57"/>
      <c r="E295" s="8"/>
      <c r="F295" s="59"/>
      <c r="G295" s="30"/>
      <c r="H295" s="62"/>
      <c r="I295" s="9"/>
      <c r="O295" s="8"/>
      <c r="P295" s="8"/>
      <c r="Q295" s="8"/>
      <c r="R295" s="8"/>
      <c r="X295" s="42"/>
      <c r="Y295" s="43"/>
      <c r="Z295" s="43"/>
      <c r="AA295" s="43"/>
      <c r="AB295" s="43"/>
      <c r="AC295" s="43"/>
      <c r="AD295" s="43"/>
      <c r="AE295" s="43"/>
      <c r="AG295" s="50"/>
    </row>
    <row r="296" spans="4:33" ht="21.6" customHeight="1" x14ac:dyDescent="0.25">
      <c r="D296" s="57"/>
      <c r="E296" s="8"/>
      <c r="F296" s="59"/>
      <c r="G296" s="30"/>
      <c r="H296" s="62"/>
      <c r="I296" s="9"/>
      <c r="O296" s="8"/>
      <c r="P296" s="8"/>
      <c r="Q296" s="8"/>
      <c r="R296" s="8"/>
      <c r="X296" s="42"/>
      <c r="Y296" s="43"/>
      <c r="Z296" s="43"/>
      <c r="AA296" s="43"/>
      <c r="AB296" s="43"/>
      <c r="AC296" s="43"/>
      <c r="AD296" s="43"/>
      <c r="AE296" s="43"/>
      <c r="AG296" s="50"/>
    </row>
    <row r="297" spans="4:33" ht="21.6" customHeight="1" x14ac:dyDescent="0.25">
      <c r="D297" s="57"/>
      <c r="E297" s="8"/>
      <c r="F297" s="59"/>
      <c r="G297" s="30"/>
      <c r="H297" s="62"/>
      <c r="I297" s="9"/>
      <c r="O297" s="8"/>
      <c r="P297" s="8"/>
      <c r="Q297" s="8"/>
      <c r="R297" s="8"/>
      <c r="X297" s="42"/>
      <c r="Y297" s="43"/>
      <c r="Z297" s="43"/>
      <c r="AA297" s="43"/>
      <c r="AB297" s="43"/>
      <c r="AC297" s="43"/>
      <c r="AD297" s="43"/>
      <c r="AE297" s="43"/>
      <c r="AG297" s="50"/>
    </row>
    <row r="298" spans="4:33" ht="21.6" customHeight="1" x14ac:dyDescent="0.25">
      <c r="D298" s="57"/>
      <c r="E298" s="8"/>
      <c r="F298" s="59"/>
      <c r="G298" s="30"/>
      <c r="H298" s="62"/>
      <c r="I298" s="9"/>
      <c r="O298" s="8"/>
      <c r="P298" s="8"/>
      <c r="Q298" s="8"/>
      <c r="R298" s="8"/>
      <c r="X298" s="42"/>
      <c r="Y298" s="43"/>
      <c r="Z298" s="43"/>
      <c r="AA298" s="43"/>
      <c r="AB298" s="43"/>
      <c r="AC298" s="43"/>
      <c r="AD298" s="43"/>
      <c r="AE298" s="43"/>
      <c r="AG298" s="50"/>
    </row>
    <row r="299" spans="4:33" ht="21.6" customHeight="1" x14ac:dyDescent="0.25">
      <c r="D299" s="57"/>
      <c r="E299" s="8"/>
      <c r="F299" s="59"/>
      <c r="G299" s="30"/>
      <c r="H299" s="62"/>
      <c r="I299" s="9"/>
      <c r="O299" s="8"/>
      <c r="P299" s="8"/>
      <c r="Q299" s="8"/>
      <c r="R299" s="8"/>
      <c r="X299" s="42"/>
      <c r="Y299" s="43"/>
      <c r="Z299" s="43"/>
      <c r="AA299" s="43"/>
      <c r="AB299" s="43"/>
      <c r="AC299" s="43"/>
      <c r="AD299" s="43"/>
      <c r="AE299" s="43"/>
      <c r="AG299" s="50"/>
    </row>
    <row r="300" spans="4:33" ht="21.6" customHeight="1" x14ac:dyDescent="0.25">
      <c r="D300" s="57"/>
      <c r="E300" s="8"/>
      <c r="F300" s="59"/>
      <c r="G300" s="30"/>
      <c r="H300" s="62"/>
      <c r="I300" s="9"/>
      <c r="O300" s="8"/>
      <c r="P300" s="8"/>
      <c r="Q300" s="8"/>
      <c r="R300" s="8"/>
      <c r="X300" s="42"/>
      <c r="Y300" s="43"/>
      <c r="Z300" s="43"/>
      <c r="AA300" s="43"/>
      <c r="AB300" s="43"/>
      <c r="AC300" s="43"/>
      <c r="AD300" s="43"/>
      <c r="AE300" s="43"/>
      <c r="AG300" s="50"/>
    </row>
    <row r="301" spans="4:33" ht="21.6" customHeight="1" x14ac:dyDescent="0.25">
      <c r="D301" s="57"/>
      <c r="E301" s="8"/>
      <c r="F301" s="59"/>
      <c r="G301" s="30"/>
      <c r="H301" s="62"/>
      <c r="I301" s="9"/>
      <c r="O301" s="8"/>
      <c r="P301" s="8"/>
      <c r="Q301" s="8"/>
      <c r="R301" s="8"/>
      <c r="X301" s="42"/>
      <c r="Y301" s="43"/>
      <c r="Z301" s="43"/>
      <c r="AA301" s="43"/>
      <c r="AB301" s="43"/>
      <c r="AC301" s="43"/>
      <c r="AD301" s="43"/>
      <c r="AE301" s="43"/>
      <c r="AG301" s="50"/>
    </row>
    <row r="302" spans="4:33" ht="21.6" customHeight="1" x14ac:dyDescent="0.25">
      <c r="D302" s="57"/>
      <c r="E302" s="8"/>
      <c r="F302" s="59"/>
      <c r="G302" s="30"/>
      <c r="H302" s="62"/>
      <c r="I302" s="9"/>
      <c r="O302" s="8"/>
      <c r="P302" s="8"/>
      <c r="Q302" s="8"/>
      <c r="R302" s="8"/>
      <c r="X302" s="42"/>
      <c r="Y302" s="43"/>
      <c r="Z302" s="43"/>
      <c r="AA302" s="43"/>
      <c r="AB302" s="43"/>
      <c r="AC302" s="43"/>
      <c r="AD302" s="43"/>
      <c r="AE302" s="43"/>
      <c r="AG302" s="50"/>
    </row>
    <row r="303" spans="4:33" ht="21.6" customHeight="1" x14ac:dyDescent="0.25">
      <c r="D303" s="57"/>
      <c r="E303" s="8"/>
      <c r="F303" s="59"/>
      <c r="G303" s="30"/>
      <c r="H303" s="62"/>
      <c r="I303" s="9"/>
      <c r="O303" s="8"/>
      <c r="P303" s="8"/>
      <c r="Q303" s="8"/>
      <c r="R303" s="8"/>
      <c r="X303" s="42"/>
      <c r="Y303" s="43"/>
      <c r="Z303" s="43"/>
      <c r="AA303" s="43"/>
      <c r="AB303" s="43"/>
      <c r="AC303" s="43"/>
      <c r="AD303" s="43"/>
      <c r="AE303" s="43"/>
      <c r="AG303" s="50"/>
    </row>
    <row r="304" spans="4:33" ht="21.6" customHeight="1" x14ac:dyDescent="0.25">
      <c r="D304" s="57"/>
      <c r="E304" s="8"/>
      <c r="F304" s="59"/>
      <c r="G304" s="30"/>
      <c r="H304" s="62"/>
      <c r="I304" s="9"/>
      <c r="O304" s="8"/>
      <c r="P304" s="8"/>
      <c r="Q304" s="8"/>
      <c r="R304" s="8"/>
      <c r="X304" s="42"/>
      <c r="Y304" s="43"/>
      <c r="Z304" s="43"/>
      <c r="AA304" s="43"/>
      <c r="AB304" s="43"/>
      <c r="AC304" s="43"/>
      <c r="AD304" s="43"/>
      <c r="AE304" s="43"/>
      <c r="AG304" s="50"/>
    </row>
    <row r="305" spans="4:33" ht="21.6" customHeight="1" x14ac:dyDescent="0.25">
      <c r="D305" s="57"/>
      <c r="E305" s="8"/>
      <c r="F305" s="59"/>
      <c r="G305" s="30"/>
      <c r="H305" s="62"/>
      <c r="I305" s="9"/>
      <c r="O305" s="8"/>
      <c r="P305" s="8"/>
      <c r="Q305" s="8"/>
      <c r="R305" s="8"/>
      <c r="X305" s="42"/>
      <c r="Y305" s="43"/>
      <c r="Z305" s="43"/>
      <c r="AA305" s="43"/>
      <c r="AB305" s="43"/>
      <c r="AC305" s="43"/>
      <c r="AD305" s="43"/>
      <c r="AE305" s="43"/>
      <c r="AG305" s="50"/>
    </row>
    <row r="306" spans="4:33" ht="21.6" customHeight="1" x14ac:dyDescent="0.25">
      <c r="D306" s="57"/>
      <c r="E306" s="8"/>
      <c r="F306" s="59"/>
      <c r="G306" s="30"/>
      <c r="H306" s="62"/>
      <c r="I306" s="9"/>
      <c r="O306" s="8"/>
      <c r="P306" s="8"/>
      <c r="Q306" s="8"/>
      <c r="R306" s="8"/>
      <c r="X306" s="42"/>
      <c r="Y306" s="43"/>
      <c r="Z306" s="43"/>
      <c r="AA306" s="43"/>
      <c r="AB306" s="43"/>
      <c r="AC306" s="43"/>
      <c r="AD306" s="43"/>
      <c r="AE306" s="43"/>
      <c r="AG306" s="50"/>
    </row>
    <row r="307" spans="4:33" ht="21.6" customHeight="1" x14ac:dyDescent="0.25">
      <c r="D307" s="57"/>
      <c r="E307" s="8"/>
      <c r="F307" s="59"/>
      <c r="G307" s="30"/>
      <c r="H307" s="62"/>
      <c r="I307" s="9"/>
      <c r="O307" s="8"/>
      <c r="P307" s="8"/>
      <c r="Q307" s="8"/>
      <c r="R307" s="8"/>
      <c r="X307" s="42"/>
      <c r="Y307" s="43"/>
      <c r="Z307" s="43"/>
      <c r="AA307" s="43"/>
      <c r="AB307" s="43"/>
      <c r="AC307" s="43"/>
      <c r="AD307" s="43"/>
      <c r="AE307" s="43"/>
      <c r="AG307" s="50"/>
    </row>
    <row r="308" spans="4:33" ht="21.6" customHeight="1" x14ac:dyDescent="0.25">
      <c r="D308" s="57"/>
      <c r="E308" s="8"/>
      <c r="F308" s="59"/>
      <c r="G308" s="30"/>
      <c r="H308" s="62"/>
      <c r="I308" s="9"/>
      <c r="O308" s="8"/>
      <c r="P308" s="8"/>
      <c r="Q308" s="8"/>
      <c r="R308" s="8"/>
      <c r="X308" s="42"/>
      <c r="Y308" s="43"/>
      <c r="Z308" s="43"/>
      <c r="AA308" s="43"/>
      <c r="AB308" s="43"/>
      <c r="AC308" s="43"/>
      <c r="AD308" s="43"/>
      <c r="AE308" s="43"/>
      <c r="AG308" s="50"/>
    </row>
    <row r="309" spans="4:33" ht="21.6" customHeight="1" x14ac:dyDescent="0.25">
      <c r="D309" s="57"/>
      <c r="E309" s="8"/>
      <c r="F309" s="59"/>
      <c r="G309" s="30"/>
      <c r="H309" s="62"/>
      <c r="I309" s="9"/>
      <c r="O309" s="8"/>
      <c r="P309" s="8"/>
      <c r="Q309" s="8"/>
      <c r="R309" s="8"/>
      <c r="X309" s="42"/>
      <c r="Y309" s="43"/>
      <c r="Z309" s="43"/>
      <c r="AA309" s="43"/>
      <c r="AB309" s="43"/>
      <c r="AC309" s="43"/>
      <c r="AD309" s="43"/>
      <c r="AE309" s="43"/>
      <c r="AG309" s="50"/>
    </row>
    <row r="310" spans="4:33" ht="21.6" customHeight="1" x14ac:dyDescent="0.25">
      <c r="D310" s="57"/>
      <c r="E310" s="8"/>
      <c r="F310" s="59"/>
      <c r="G310" s="30"/>
      <c r="H310" s="62"/>
      <c r="I310" s="9"/>
      <c r="O310" s="8"/>
      <c r="P310" s="8"/>
      <c r="Q310" s="8"/>
      <c r="R310" s="8"/>
      <c r="X310" s="42"/>
      <c r="Y310" s="43"/>
      <c r="Z310" s="43"/>
      <c r="AA310" s="43"/>
      <c r="AB310" s="43"/>
      <c r="AC310" s="43"/>
      <c r="AD310" s="43"/>
      <c r="AE310" s="43"/>
      <c r="AG310" s="50"/>
    </row>
    <row r="311" spans="4:33" ht="21.6" customHeight="1" x14ac:dyDescent="0.25">
      <c r="D311" s="57"/>
      <c r="E311" s="8"/>
      <c r="F311" s="59"/>
      <c r="G311" s="30"/>
      <c r="H311" s="62"/>
      <c r="I311" s="9"/>
      <c r="O311" s="8"/>
      <c r="P311" s="8"/>
      <c r="Q311" s="8"/>
      <c r="R311" s="8"/>
      <c r="X311" s="42"/>
      <c r="Y311" s="43"/>
      <c r="Z311" s="43"/>
      <c r="AA311" s="43"/>
      <c r="AB311" s="43"/>
      <c r="AC311" s="43"/>
      <c r="AD311" s="43"/>
      <c r="AE311" s="43"/>
      <c r="AG311" s="50"/>
    </row>
    <row r="312" spans="4:33" ht="21.6" customHeight="1" x14ac:dyDescent="0.25">
      <c r="D312" s="57"/>
      <c r="E312" s="8"/>
      <c r="F312" s="59"/>
      <c r="G312" s="30"/>
      <c r="H312" s="62"/>
      <c r="I312" s="9"/>
      <c r="O312" s="8"/>
      <c r="P312" s="8"/>
      <c r="Q312" s="8"/>
      <c r="R312" s="8"/>
      <c r="X312" s="42"/>
      <c r="Y312" s="43"/>
      <c r="Z312" s="43"/>
      <c r="AA312" s="43"/>
      <c r="AB312" s="43"/>
      <c r="AC312" s="43"/>
      <c r="AD312" s="43"/>
      <c r="AE312" s="43"/>
      <c r="AG312" s="50"/>
    </row>
    <row r="313" spans="4:33" ht="21.6" customHeight="1" x14ac:dyDescent="0.25">
      <c r="D313" s="57"/>
      <c r="E313" s="8"/>
      <c r="F313" s="59"/>
      <c r="G313" s="30"/>
      <c r="H313" s="62"/>
      <c r="I313" s="9"/>
      <c r="O313" s="8"/>
      <c r="P313" s="8"/>
      <c r="Q313" s="8"/>
      <c r="R313" s="8"/>
      <c r="X313" s="42"/>
      <c r="Y313" s="43"/>
      <c r="Z313" s="43"/>
      <c r="AA313" s="43"/>
      <c r="AB313" s="43"/>
      <c r="AC313" s="43"/>
      <c r="AD313" s="43"/>
      <c r="AE313" s="43"/>
      <c r="AG313" s="50"/>
    </row>
    <row r="314" spans="4:33" ht="21.6" customHeight="1" x14ac:dyDescent="0.25">
      <c r="D314" s="57"/>
      <c r="E314" s="8"/>
      <c r="F314" s="59"/>
      <c r="G314" s="30"/>
      <c r="H314" s="62"/>
      <c r="I314" s="9"/>
      <c r="O314" s="8"/>
      <c r="P314" s="8"/>
      <c r="Q314" s="8"/>
      <c r="R314" s="8"/>
      <c r="X314" s="42"/>
      <c r="Y314" s="43"/>
      <c r="Z314" s="43"/>
      <c r="AA314" s="43"/>
      <c r="AB314" s="43"/>
      <c r="AC314" s="43"/>
      <c r="AD314" s="43"/>
      <c r="AE314" s="43"/>
      <c r="AG314" s="50"/>
    </row>
    <row r="315" spans="4:33" ht="21.6" customHeight="1" x14ac:dyDescent="0.25">
      <c r="D315" s="57"/>
      <c r="E315" s="8"/>
      <c r="F315" s="59"/>
      <c r="G315" s="30"/>
      <c r="H315" s="62"/>
      <c r="I315" s="9"/>
      <c r="O315" s="8"/>
      <c r="P315" s="8"/>
      <c r="Q315" s="8"/>
      <c r="R315" s="8"/>
      <c r="X315" s="42"/>
      <c r="Y315" s="43"/>
      <c r="Z315" s="43"/>
      <c r="AA315" s="43"/>
      <c r="AB315" s="43"/>
      <c r="AC315" s="43"/>
      <c r="AD315" s="43"/>
      <c r="AE315" s="43"/>
      <c r="AG315" s="50"/>
    </row>
    <row r="316" spans="4:33" ht="21.6" customHeight="1" x14ac:dyDescent="0.25">
      <c r="D316" s="57"/>
      <c r="E316" s="8"/>
      <c r="F316" s="59"/>
      <c r="G316" s="30"/>
      <c r="H316" s="62"/>
      <c r="I316" s="9"/>
      <c r="O316" s="8"/>
      <c r="P316" s="8"/>
      <c r="Q316" s="8"/>
      <c r="R316" s="8"/>
      <c r="X316" s="42"/>
      <c r="Y316" s="43"/>
      <c r="Z316" s="43"/>
      <c r="AA316" s="43"/>
      <c r="AB316" s="43"/>
      <c r="AC316" s="43"/>
      <c r="AD316" s="43"/>
      <c r="AE316" s="43"/>
      <c r="AG316" s="50"/>
    </row>
    <row r="317" spans="4:33" ht="21.6" customHeight="1" x14ac:dyDescent="0.25">
      <c r="D317" s="57"/>
      <c r="E317" s="8"/>
      <c r="F317" s="59"/>
      <c r="G317" s="30"/>
      <c r="H317" s="62"/>
      <c r="I317" s="9"/>
      <c r="O317" s="8"/>
      <c r="P317" s="8"/>
      <c r="Q317" s="8"/>
      <c r="R317" s="8"/>
      <c r="X317" s="42"/>
      <c r="Y317" s="43"/>
      <c r="Z317" s="43"/>
      <c r="AA317" s="43"/>
      <c r="AB317" s="43"/>
      <c r="AC317" s="43"/>
      <c r="AD317" s="43"/>
      <c r="AE317" s="43"/>
      <c r="AG317" s="50"/>
    </row>
    <row r="318" spans="4:33" ht="21.6" customHeight="1" x14ac:dyDescent="0.25">
      <c r="D318" s="57"/>
      <c r="E318" s="8"/>
      <c r="F318" s="59"/>
      <c r="G318" s="30"/>
      <c r="H318" s="62"/>
      <c r="I318" s="9"/>
      <c r="O318" s="8"/>
      <c r="P318" s="8"/>
      <c r="Q318" s="8"/>
      <c r="R318" s="8"/>
      <c r="X318" s="42"/>
      <c r="Y318" s="43"/>
      <c r="Z318" s="43"/>
      <c r="AA318" s="43"/>
      <c r="AB318" s="43"/>
      <c r="AC318" s="43"/>
      <c r="AD318" s="43"/>
      <c r="AE318" s="43"/>
      <c r="AG318" s="50"/>
    </row>
    <row r="319" spans="4:33" ht="21.6" customHeight="1" x14ac:dyDescent="0.25">
      <c r="D319" s="57"/>
      <c r="E319" s="8"/>
      <c r="F319" s="59"/>
      <c r="G319" s="30"/>
      <c r="H319" s="62"/>
      <c r="I319" s="9"/>
      <c r="O319" s="8"/>
      <c r="P319" s="8"/>
      <c r="Q319" s="8"/>
      <c r="R319" s="8"/>
      <c r="X319" s="42"/>
      <c r="Y319" s="43"/>
      <c r="Z319" s="43"/>
      <c r="AA319" s="43"/>
      <c r="AB319" s="43"/>
      <c r="AC319" s="43"/>
      <c r="AD319" s="43"/>
      <c r="AE319" s="43"/>
      <c r="AG319" s="50"/>
    </row>
    <row r="320" spans="4:33" ht="21.6" customHeight="1" x14ac:dyDescent="0.25">
      <c r="D320" s="57"/>
      <c r="E320" s="8"/>
      <c r="F320" s="59"/>
      <c r="G320" s="30"/>
      <c r="H320" s="62"/>
      <c r="I320" s="9"/>
      <c r="O320" s="8"/>
      <c r="P320" s="8"/>
      <c r="Q320" s="8"/>
      <c r="R320" s="8"/>
      <c r="X320" s="42"/>
      <c r="Y320" s="43"/>
      <c r="Z320" s="43"/>
      <c r="AA320" s="43"/>
      <c r="AB320" s="43"/>
      <c r="AC320" s="43"/>
      <c r="AD320" s="43"/>
      <c r="AE320" s="43"/>
      <c r="AG320" s="50"/>
    </row>
    <row r="321" spans="4:33" ht="21.6" customHeight="1" x14ac:dyDescent="0.25">
      <c r="D321" s="57"/>
      <c r="E321" s="8"/>
      <c r="F321" s="59"/>
      <c r="G321" s="30"/>
      <c r="H321" s="62"/>
      <c r="I321" s="9"/>
      <c r="O321" s="8"/>
      <c r="P321" s="8"/>
      <c r="Q321" s="8"/>
      <c r="R321" s="8"/>
      <c r="X321" s="42"/>
      <c r="Y321" s="43"/>
      <c r="Z321" s="43"/>
      <c r="AA321" s="43"/>
      <c r="AB321" s="43"/>
      <c r="AC321" s="43"/>
      <c r="AD321" s="43"/>
      <c r="AE321" s="43"/>
      <c r="AG321" s="50"/>
    </row>
    <row r="322" spans="4:33" ht="21.6" customHeight="1" x14ac:dyDescent="0.25">
      <c r="D322" s="57"/>
      <c r="E322" s="8"/>
      <c r="F322" s="59"/>
      <c r="G322" s="30"/>
      <c r="H322" s="62"/>
      <c r="I322" s="9"/>
      <c r="O322" s="8"/>
      <c r="P322" s="8"/>
      <c r="Q322" s="8"/>
      <c r="R322" s="8"/>
      <c r="X322" s="42"/>
      <c r="Y322" s="43"/>
      <c r="Z322" s="43"/>
      <c r="AA322" s="43"/>
      <c r="AB322" s="43"/>
      <c r="AC322" s="43"/>
      <c r="AD322" s="43"/>
      <c r="AE322" s="43"/>
      <c r="AG322" s="50"/>
    </row>
    <row r="323" spans="4:33" ht="21.6" customHeight="1" x14ac:dyDescent="0.25">
      <c r="D323" s="57"/>
      <c r="E323" s="8"/>
      <c r="F323" s="59"/>
      <c r="G323" s="30"/>
      <c r="H323" s="62"/>
      <c r="I323" s="9"/>
      <c r="O323" s="8"/>
      <c r="P323" s="8"/>
      <c r="Q323" s="8"/>
      <c r="R323" s="8"/>
      <c r="X323" s="42"/>
      <c r="Y323" s="43"/>
      <c r="Z323" s="43"/>
      <c r="AA323" s="43"/>
      <c r="AB323" s="43"/>
      <c r="AC323" s="43"/>
      <c r="AD323" s="43"/>
      <c r="AE323" s="43"/>
      <c r="AG323" s="50"/>
    </row>
    <row r="324" spans="4:33" ht="21.6" customHeight="1" x14ac:dyDescent="0.25">
      <c r="D324" s="57"/>
      <c r="E324" s="8"/>
      <c r="F324" s="59"/>
      <c r="G324" s="30"/>
      <c r="H324" s="62"/>
      <c r="I324" s="9"/>
      <c r="O324" s="8"/>
      <c r="P324" s="8"/>
      <c r="Q324" s="8"/>
      <c r="R324" s="8"/>
      <c r="X324" s="42"/>
      <c r="Y324" s="43"/>
      <c r="Z324" s="43"/>
      <c r="AA324" s="43"/>
      <c r="AB324" s="43"/>
      <c r="AC324" s="43"/>
      <c r="AD324" s="43"/>
      <c r="AE324" s="43"/>
      <c r="AG324" s="50"/>
    </row>
    <row r="325" spans="4:33" ht="21.6" customHeight="1" x14ac:dyDescent="0.25">
      <c r="D325" s="57"/>
      <c r="E325" s="8"/>
      <c r="F325" s="59"/>
      <c r="G325" s="30"/>
      <c r="H325" s="62"/>
      <c r="I325" s="9"/>
      <c r="O325" s="8"/>
      <c r="P325" s="8"/>
      <c r="Q325" s="8"/>
      <c r="R325" s="8"/>
      <c r="X325" s="42"/>
      <c r="Y325" s="43"/>
      <c r="Z325" s="43"/>
      <c r="AA325" s="43"/>
      <c r="AB325" s="43"/>
      <c r="AC325" s="43"/>
      <c r="AD325" s="43"/>
      <c r="AE325" s="43"/>
      <c r="AG325" s="50"/>
    </row>
    <row r="326" spans="4:33" ht="21.6" customHeight="1" x14ac:dyDescent="0.25">
      <c r="D326" s="57"/>
      <c r="E326" s="8"/>
      <c r="F326" s="59"/>
      <c r="G326" s="30"/>
      <c r="H326" s="62"/>
      <c r="I326" s="9"/>
      <c r="O326" s="8"/>
      <c r="P326" s="8"/>
      <c r="Q326" s="8"/>
      <c r="R326" s="8"/>
      <c r="X326" s="42"/>
      <c r="Y326" s="43"/>
      <c r="Z326" s="43"/>
      <c r="AA326" s="43"/>
      <c r="AB326" s="43"/>
      <c r="AC326" s="43"/>
      <c r="AD326" s="43"/>
      <c r="AE326" s="43"/>
      <c r="AG326" s="50"/>
    </row>
    <row r="327" spans="4:33" ht="21.6" customHeight="1" x14ac:dyDescent="0.25">
      <c r="D327" s="57"/>
      <c r="E327" s="8"/>
      <c r="F327" s="59"/>
      <c r="G327" s="30"/>
      <c r="H327" s="62"/>
      <c r="I327" s="9"/>
      <c r="O327" s="8"/>
      <c r="P327" s="8"/>
      <c r="Q327" s="8"/>
      <c r="R327" s="8"/>
      <c r="X327" s="42"/>
      <c r="Y327" s="43"/>
      <c r="Z327" s="43"/>
      <c r="AA327" s="43"/>
      <c r="AB327" s="43"/>
      <c r="AC327" s="43"/>
      <c r="AD327" s="43"/>
      <c r="AE327" s="43"/>
      <c r="AG327" s="50"/>
    </row>
    <row r="328" spans="4:33" ht="21.6" customHeight="1" x14ac:dyDescent="0.25">
      <c r="D328" s="57"/>
      <c r="E328" s="8"/>
      <c r="F328" s="59"/>
      <c r="G328" s="30"/>
      <c r="H328" s="62"/>
      <c r="I328" s="9"/>
      <c r="O328" s="8"/>
      <c r="P328" s="8"/>
      <c r="Q328" s="8"/>
      <c r="R328" s="8"/>
      <c r="X328" s="42"/>
      <c r="Y328" s="43"/>
      <c r="Z328" s="43"/>
      <c r="AA328" s="43"/>
      <c r="AB328" s="43"/>
      <c r="AC328" s="43"/>
      <c r="AD328" s="43"/>
      <c r="AE328" s="43"/>
      <c r="AG328" s="50"/>
    </row>
    <row r="329" spans="4:33" ht="21.6" customHeight="1" x14ac:dyDescent="0.25">
      <c r="D329" s="57"/>
      <c r="E329" s="8"/>
      <c r="F329" s="59"/>
      <c r="G329" s="30"/>
      <c r="H329" s="62"/>
      <c r="I329" s="9"/>
      <c r="O329" s="8"/>
      <c r="P329" s="8"/>
      <c r="Q329" s="8"/>
      <c r="R329" s="8"/>
      <c r="X329" s="42"/>
      <c r="Y329" s="43"/>
      <c r="Z329" s="43"/>
      <c r="AA329" s="43"/>
      <c r="AB329" s="43"/>
      <c r="AC329" s="43"/>
      <c r="AD329" s="43"/>
      <c r="AE329" s="43"/>
      <c r="AG329" s="50"/>
    </row>
    <row r="330" spans="4:33" ht="21.6" customHeight="1" x14ac:dyDescent="0.25">
      <c r="D330" s="57"/>
      <c r="E330" s="8"/>
      <c r="F330" s="59"/>
      <c r="G330" s="30"/>
      <c r="H330" s="62"/>
      <c r="I330" s="9"/>
      <c r="O330" s="8"/>
      <c r="P330" s="8"/>
      <c r="Q330" s="8"/>
      <c r="R330" s="8"/>
      <c r="X330" s="42"/>
      <c r="Y330" s="43"/>
      <c r="Z330" s="43"/>
      <c r="AA330" s="43"/>
      <c r="AB330" s="43"/>
      <c r="AC330" s="43"/>
      <c r="AD330" s="43"/>
      <c r="AE330" s="43"/>
      <c r="AG330" s="50"/>
    </row>
    <row r="331" spans="4:33" ht="21.6" customHeight="1" x14ac:dyDescent="0.25">
      <c r="D331" s="57"/>
      <c r="E331" s="8"/>
      <c r="F331" s="59"/>
      <c r="G331" s="30"/>
      <c r="H331" s="62"/>
      <c r="I331" s="9"/>
      <c r="O331" s="8"/>
      <c r="P331" s="8"/>
      <c r="Q331" s="8"/>
      <c r="R331" s="8"/>
      <c r="X331" s="42"/>
      <c r="Y331" s="43"/>
      <c r="Z331" s="43"/>
      <c r="AA331" s="43"/>
      <c r="AB331" s="43"/>
      <c r="AC331" s="43"/>
      <c r="AD331" s="43"/>
      <c r="AE331" s="43"/>
      <c r="AG331" s="50"/>
    </row>
    <row r="332" spans="4:33" ht="21.6" customHeight="1" x14ac:dyDescent="0.25">
      <c r="D332" s="57"/>
      <c r="E332" s="8"/>
      <c r="F332" s="59"/>
      <c r="G332" s="30"/>
      <c r="H332" s="62"/>
      <c r="I332" s="9"/>
      <c r="O332" s="8"/>
      <c r="P332" s="8"/>
      <c r="Q332" s="8"/>
      <c r="R332" s="8"/>
      <c r="X332" s="42"/>
      <c r="Y332" s="43"/>
      <c r="Z332" s="43"/>
      <c r="AA332" s="43"/>
      <c r="AB332" s="43"/>
      <c r="AC332" s="43"/>
      <c r="AD332" s="43"/>
      <c r="AE332" s="43"/>
      <c r="AG332" s="50"/>
    </row>
    <row r="333" spans="4:33" ht="21.6" customHeight="1" x14ac:dyDescent="0.25">
      <c r="D333" s="57"/>
      <c r="E333" s="8"/>
      <c r="F333" s="59"/>
      <c r="G333" s="30"/>
      <c r="H333" s="62"/>
      <c r="I333" s="9"/>
      <c r="O333" s="8"/>
      <c r="P333" s="8"/>
      <c r="Q333" s="8"/>
      <c r="R333" s="8"/>
      <c r="X333" s="42"/>
      <c r="Y333" s="43"/>
      <c r="Z333" s="43"/>
      <c r="AA333" s="43"/>
      <c r="AB333" s="43"/>
      <c r="AC333" s="43"/>
      <c r="AD333" s="43"/>
      <c r="AE333" s="43"/>
      <c r="AG333" s="50"/>
    </row>
    <row r="334" spans="4:33" ht="21.6" customHeight="1" x14ac:dyDescent="0.25">
      <c r="D334" s="57"/>
      <c r="E334" s="8"/>
      <c r="F334" s="59"/>
      <c r="G334" s="30"/>
      <c r="H334" s="62"/>
      <c r="I334" s="9"/>
      <c r="O334" s="8"/>
      <c r="P334" s="8"/>
      <c r="Q334" s="8"/>
      <c r="R334" s="8"/>
      <c r="X334" s="42"/>
      <c r="Y334" s="43"/>
      <c r="Z334" s="43"/>
      <c r="AA334" s="43"/>
      <c r="AB334" s="43"/>
      <c r="AC334" s="43"/>
      <c r="AD334" s="43"/>
      <c r="AE334" s="43"/>
      <c r="AG334" s="50"/>
    </row>
    <row r="335" spans="4:33" ht="21.6" customHeight="1" x14ac:dyDescent="0.25">
      <c r="D335" s="57"/>
      <c r="E335" s="8"/>
      <c r="F335" s="59"/>
      <c r="G335" s="30"/>
      <c r="H335" s="62"/>
      <c r="I335" s="9"/>
      <c r="O335" s="8"/>
      <c r="P335" s="8"/>
      <c r="Q335" s="8"/>
      <c r="R335" s="8"/>
      <c r="X335" s="42"/>
      <c r="Y335" s="43"/>
      <c r="Z335" s="43"/>
      <c r="AA335" s="43"/>
      <c r="AB335" s="43"/>
      <c r="AC335" s="43"/>
      <c r="AD335" s="43"/>
      <c r="AE335" s="43"/>
      <c r="AG335" s="50"/>
    </row>
    <row r="336" spans="4:33" ht="21.6" customHeight="1" x14ac:dyDescent="0.25">
      <c r="D336" s="57"/>
      <c r="E336" s="8"/>
      <c r="F336" s="59"/>
      <c r="G336" s="30"/>
      <c r="H336" s="62"/>
      <c r="I336" s="9"/>
      <c r="O336" s="8"/>
      <c r="P336" s="8"/>
      <c r="Q336" s="8"/>
      <c r="R336" s="8"/>
      <c r="X336" s="42"/>
      <c r="Y336" s="43"/>
      <c r="Z336" s="43"/>
      <c r="AA336" s="43"/>
      <c r="AB336" s="43"/>
      <c r="AC336" s="43"/>
      <c r="AD336" s="43"/>
      <c r="AE336" s="43"/>
      <c r="AG336" s="50"/>
    </row>
    <row r="337" spans="4:33" ht="21.6" customHeight="1" x14ac:dyDescent="0.25">
      <c r="D337" s="57"/>
      <c r="E337" s="8"/>
      <c r="F337" s="59"/>
      <c r="G337" s="30"/>
      <c r="H337" s="62"/>
      <c r="I337" s="9"/>
      <c r="O337" s="8"/>
      <c r="P337" s="8"/>
      <c r="Q337" s="8"/>
      <c r="R337" s="8"/>
      <c r="X337" s="42"/>
      <c r="Y337" s="43"/>
      <c r="Z337" s="43"/>
      <c r="AA337" s="43"/>
      <c r="AB337" s="43"/>
      <c r="AC337" s="43"/>
      <c r="AD337" s="43"/>
      <c r="AE337" s="43"/>
      <c r="AG337" s="50"/>
    </row>
    <row r="338" spans="4:33" ht="21.6" customHeight="1" x14ac:dyDescent="0.25">
      <c r="D338" s="57"/>
      <c r="E338" s="8"/>
      <c r="F338" s="59"/>
      <c r="G338" s="30"/>
      <c r="H338" s="62"/>
      <c r="I338" s="9"/>
      <c r="O338" s="8"/>
      <c r="P338" s="8"/>
      <c r="Q338" s="8"/>
      <c r="R338" s="8"/>
      <c r="X338" s="42"/>
      <c r="Y338" s="43"/>
      <c r="Z338" s="43"/>
      <c r="AA338" s="43"/>
      <c r="AB338" s="43"/>
      <c r="AC338" s="43"/>
      <c r="AD338" s="43"/>
      <c r="AE338" s="43"/>
      <c r="AG338" s="50"/>
    </row>
    <row r="339" spans="4:33" ht="21.6" customHeight="1" x14ac:dyDescent="0.25">
      <c r="D339" s="57"/>
      <c r="E339" s="8"/>
      <c r="F339" s="59"/>
      <c r="G339" s="30"/>
      <c r="H339" s="62"/>
      <c r="I339" s="9"/>
      <c r="O339" s="8"/>
      <c r="P339" s="8"/>
      <c r="Q339" s="8"/>
      <c r="R339" s="8"/>
      <c r="X339" s="42"/>
      <c r="Y339" s="43"/>
      <c r="Z339" s="43"/>
      <c r="AA339" s="43"/>
      <c r="AB339" s="43"/>
      <c r="AC339" s="43"/>
      <c r="AD339" s="43"/>
      <c r="AE339" s="43"/>
      <c r="AG339" s="50"/>
    </row>
    <row r="340" spans="4:33" ht="21.6" customHeight="1" x14ac:dyDescent="0.25">
      <c r="D340" s="57"/>
      <c r="E340" s="8"/>
      <c r="F340" s="59"/>
      <c r="G340" s="30"/>
      <c r="H340" s="62"/>
      <c r="I340" s="9"/>
      <c r="O340" s="8"/>
      <c r="P340" s="8"/>
      <c r="Q340" s="8"/>
      <c r="R340" s="8"/>
      <c r="X340" s="42"/>
      <c r="Y340" s="43"/>
      <c r="Z340" s="43"/>
      <c r="AA340" s="43"/>
      <c r="AB340" s="43"/>
      <c r="AC340" s="43"/>
      <c r="AD340" s="43"/>
      <c r="AE340" s="43"/>
      <c r="AG340" s="50"/>
    </row>
    <row r="341" spans="4:33" ht="21.6" customHeight="1" x14ac:dyDescent="0.25">
      <c r="D341" s="57"/>
      <c r="E341" s="8"/>
      <c r="F341" s="59"/>
      <c r="G341" s="30"/>
      <c r="H341" s="62"/>
      <c r="I341" s="9"/>
      <c r="O341" s="8"/>
      <c r="P341" s="8"/>
      <c r="Q341" s="8"/>
      <c r="R341" s="8"/>
      <c r="X341" s="42"/>
      <c r="Y341" s="43"/>
      <c r="Z341" s="43"/>
      <c r="AA341" s="43"/>
      <c r="AB341" s="43"/>
      <c r="AC341" s="43"/>
      <c r="AD341" s="43"/>
      <c r="AE341" s="43"/>
      <c r="AG341" s="50"/>
    </row>
    <row r="342" spans="4:33" ht="21.6" customHeight="1" x14ac:dyDescent="0.25">
      <c r="D342" s="57"/>
      <c r="E342" s="8"/>
      <c r="F342" s="59"/>
      <c r="G342" s="30"/>
      <c r="H342" s="62"/>
      <c r="I342" s="9"/>
      <c r="O342" s="8"/>
      <c r="P342" s="8"/>
      <c r="Q342" s="8"/>
      <c r="R342" s="8"/>
      <c r="X342" s="42"/>
      <c r="Y342" s="43"/>
      <c r="Z342" s="43"/>
      <c r="AA342" s="43"/>
      <c r="AB342" s="43"/>
      <c r="AC342" s="43"/>
      <c r="AD342" s="43"/>
      <c r="AE342" s="43"/>
      <c r="AG342" s="50"/>
    </row>
    <row r="343" spans="4:33" ht="21.6" customHeight="1" x14ac:dyDescent="0.25">
      <c r="D343" s="57"/>
      <c r="E343" s="8"/>
      <c r="F343" s="59"/>
      <c r="G343" s="30"/>
      <c r="H343" s="62"/>
      <c r="I343" s="9"/>
      <c r="O343" s="8"/>
      <c r="P343" s="8"/>
      <c r="Q343" s="8"/>
      <c r="R343" s="8"/>
      <c r="X343" s="42"/>
      <c r="Y343" s="43"/>
      <c r="Z343" s="43"/>
      <c r="AA343" s="43"/>
      <c r="AB343" s="43"/>
      <c r="AC343" s="43"/>
      <c r="AD343" s="43"/>
      <c r="AE343" s="43"/>
      <c r="AG343" s="50"/>
    </row>
    <row r="344" spans="4:33" ht="21.6" customHeight="1" x14ac:dyDescent="0.25">
      <c r="D344" s="57"/>
      <c r="E344" s="8"/>
      <c r="F344" s="59"/>
      <c r="G344" s="30"/>
      <c r="H344" s="62"/>
      <c r="I344" s="9"/>
      <c r="O344" s="8"/>
      <c r="P344" s="8"/>
      <c r="Q344" s="8"/>
      <c r="R344" s="8"/>
      <c r="X344" s="42"/>
      <c r="Y344" s="43"/>
      <c r="Z344" s="43"/>
      <c r="AA344" s="43"/>
      <c r="AB344" s="43"/>
      <c r="AC344" s="43"/>
      <c r="AD344" s="43"/>
      <c r="AE344" s="43"/>
      <c r="AG344" s="50"/>
    </row>
    <row r="345" spans="4:33" ht="21.6" customHeight="1" x14ac:dyDescent="0.25">
      <c r="D345" s="57"/>
      <c r="E345" s="8"/>
      <c r="F345" s="59"/>
      <c r="G345" s="30"/>
      <c r="H345" s="62"/>
      <c r="I345" s="9"/>
      <c r="O345" s="8"/>
      <c r="P345" s="8"/>
      <c r="Q345" s="8"/>
      <c r="R345" s="8"/>
      <c r="X345" s="42"/>
      <c r="Y345" s="43"/>
      <c r="Z345" s="43"/>
      <c r="AA345" s="43"/>
      <c r="AB345" s="43"/>
      <c r="AC345" s="43"/>
      <c r="AD345" s="43"/>
      <c r="AE345" s="43"/>
      <c r="AG345" s="50"/>
    </row>
    <row r="346" spans="4:33" ht="21.6" customHeight="1" x14ac:dyDescent="0.25">
      <c r="D346" s="57"/>
      <c r="E346" s="8"/>
      <c r="F346" s="59"/>
      <c r="G346" s="30"/>
      <c r="H346" s="62"/>
      <c r="I346" s="9"/>
      <c r="O346" s="8"/>
      <c r="P346" s="8"/>
      <c r="Q346" s="8"/>
      <c r="R346" s="8"/>
      <c r="X346" s="42"/>
      <c r="Y346" s="43"/>
      <c r="Z346" s="43"/>
      <c r="AA346" s="43"/>
      <c r="AB346" s="43"/>
      <c r="AC346" s="43"/>
      <c r="AD346" s="43"/>
      <c r="AE346" s="43"/>
      <c r="AG346" s="50"/>
    </row>
    <row r="347" spans="4:33" ht="21.6" customHeight="1" x14ac:dyDescent="0.25">
      <c r="D347" s="57"/>
      <c r="E347" s="8"/>
      <c r="F347" s="59"/>
      <c r="G347" s="30"/>
      <c r="H347" s="62"/>
      <c r="I347" s="9"/>
      <c r="O347" s="8"/>
      <c r="P347" s="8"/>
      <c r="Q347" s="8"/>
      <c r="R347" s="8"/>
      <c r="X347" s="42"/>
      <c r="Y347" s="43"/>
      <c r="Z347" s="43"/>
      <c r="AA347" s="43"/>
      <c r="AB347" s="43"/>
      <c r="AC347" s="43"/>
      <c r="AD347" s="43"/>
      <c r="AE347" s="43"/>
      <c r="AG347" s="50"/>
    </row>
    <row r="348" spans="4:33" ht="21.6" customHeight="1" x14ac:dyDescent="0.25">
      <c r="D348" s="57"/>
      <c r="E348" s="8"/>
      <c r="F348" s="59"/>
      <c r="G348" s="30"/>
      <c r="H348" s="62"/>
      <c r="I348" s="9"/>
      <c r="O348" s="8"/>
      <c r="P348" s="8"/>
      <c r="Q348" s="8"/>
      <c r="R348" s="8"/>
      <c r="X348" s="42"/>
      <c r="Y348" s="43"/>
      <c r="Z348" s="43"/>
      <c r="AA348" s="43"/>
      <c r="AB348" s="43"/>
      <c r="AC348" s="43"/>
      <c r="AD348" s="43"/>
      <c r="AE348" s="43"/>
      <c r="AG348" s="50"/>
    </row>
    <row r="349" spans="4:33" ht="21.6" customHeight="1" x14ac:dyDescent="0.25">
      <c r="D349" s="57"/>
      <c r="E349" s="8"/>
      <c r="F349" s="59"/>
      <c r="G349" s="30"/>
      <c r="H349" s="62"/>
      <c r="I349" s="9"/>
      <c r="O349" s="8"/>
      <c r="P349" s="8"/>
      <c r="Q349" s="8"/>
      <c r="R349" s="8"/>
      <c r="X349" s="42"/>
      <c r="Y349" s="43"/>
      <c r="Z349" s="43"/>
      <c r="AA349" s="43"/>
      <c r="AB349" s="43"/>
      <c r="AC349" s="43"/>
      <c r="AD349" s="43"/>
      <c r="AE349" s="43"/>
      <c r="AG349" s="50"/>
    </row>
    <row r="350" spans="4:33" ht="21.6" customHeight="1" x14ac:dyDescent="0.25">
      <c r="D350" s="57"/>
      <c r="E350" s="8"/>
      <c r="F350" s="59"/>
      <c r="G350" s="30"/>
      <c r="H350" s="62"/>
      <c r="I350" s="9"/>
      <c r="O350" s="8"/>
      <c r="P350" s="8"/>
      <c r="Q350" s="8"/>
      <c r="R350" s="8"/>
      <c r="X350" s="42"/>
      <c r="Y350" s="43"/>
      <c r="Z350" s="43"/>
      <c r="AA350" s="43"/>
      <c r="AB350" s="43"/>
      <c r="AC350" s="43"/>
      <c r="AD350" s="43"/>
      <c r="AE350" s="43"/>
      <c r="AG350" s="50"/>
    </row>
    <row r="351" spans="4:33" ht="21.6" customHeight="1" x14ac:dyDescent="0.25">
      <c r="D351" s="57"/>
      <c r="E351" s="8"/>
      <c r="F351" s="59"/>
      <c r="G351" s="30"/>
      <c r="H351" s="62"/>
      <c r="I351" s="9"/>
      <c r="O351" s="8"/>
      <c r="P351" s="8"/>
      <c r="Q351" s="8"/>
      <c r="R351" s="8"/>
      <c r="X351" s="42"/>
      <c r="Y351" s="43"/>
      <c r="Z351" s="43"/>
      <c r="AA351" s="43"/>
      <c r="AB351" s="43"/>
      <c r="AC351" s="43"/>
      <c r="AD351" s="43"/>
      <c r="AE351" s="43"/>
      <c r="AG351" s="50"/>
    </row>
    <row r="352" spans="4:33" ht="21.6" customHeight="1" x14ac:dyDescent="0.25">
      <c r="D352" s="57"/>
      <c r="E352" s="8"/>
      <c r="F352" s="59"/>
      <c r="G352" s="30"/>
      <c r="H352" s="62"/>
      <c r="I352" s="9"/>
      <c r="O352" s="8"/>
      <c r="P352" s="8"/>
      <c r="Q352" s="8"/>
      <c r="R352" s="8"/>
      <c r="X352" s="42"/>
      <c r="Y352" s="43"/>
      <c r="Z352" s="43"/>
      <c r="AA352" s="43"/>
      <c r="AB352" s="43"/>
      <c r="AC352" s="43"/>
      <c r="AD352" s="43"/>
      <c r="AE352" s="43"/>
      <c r="AG352" s="50"/>
    </row>
    <row r="353" spans="4:33" ht="21.6" customHeight="1" x14ac:dyDescent="0.25">
      <c r="D353" s="57"/>
      <c r="E353" s="8"/>
      <c r="F353" s="59"/>
      <c r="G353" s="30"/>
      <c r="H353" s="62"/>
      <c r="I353" s="9"/>
      <c r="O353" s="8"/>
      <c r="P353" s="8"/>
      <c r="Q353" s="8"/>
      <c r="R353" s="8"/>
      <c r="X353" s="42"/>
      <c r="Y353" s="43"/>
      <c r="Z353" s="43"/>
      <c r="AA353" s="43"/>
      <c r="AB353" s="43"/>
      <c r="AC353" s="43"/>
      <c r="AD353" s="43"/>
      <c r="AE353" s="43"/>
      <c r="AG353" s="50"/>
    </row>
    <row r="354" spans="4:33" ht="21.6" customHeight="1" x14ac:dyDescent="0.25">
      <c r="D354" s="57"/>
      <c r="E354" s="8"/>
      <c r="F354" s="59"/>
      <c r="G354" s="30"/>
      <c r="H354" s="62"/>
      <c r="I354" s="9"/>
      <c r="O354" s="8"/>
      <c r="P354" s="8"/>
      <c r="Q354" s="8"/>
      <c r="R354" s="8"/>
      <c r="X354" s="42"/>
      <c r="Y354" s="43"/>
      <c r="Z354" s="43"/>
      <c r="AA354" s="43"/>
      <c r="AB354" s="43"/>
      <c r="AC354" s="43"/>
      <c r="AD354" s="43"/>
      <c r="AE354" s="43"/>
      <c r="AG354" s="50"/>
    </row>
    <row r="355" spans="4:33" ht="21.6" customHeight="1" x14ac:dyDescent="0.25">
      <c r="D355" s="57"/>
      <c r="E355" s="8"/>
      <c r="F355" s="59"/>
      <c r="G355" s="30"/>
      <c r="H355" s="62"/>
      <c r="I355" s="9"/>
      <c r="O355" s="8"/>
      <c r="P355" s="8"/>
      <c r="Q355" s="8"/>
      <c r="R355" s="8"/>
      <c r="X355" s="42"/>
      <c r="Y355" s="43"/>
      <c r="Z355" s="43"/>
      <c r="AA355" s="43"/>
      <c r="AB355" s="43"/>
      <c r="AC355" s="43"/>
      <c r="AD355" s="43"/>
      <c r="AE355" s="43"/>
      <c r="AG355" s="50"/>
    </row>
    <row r="356" spans="4:33" ht="21.6" customHeight="1" x14ac:dyDescent="0.25">
      <c r="D356" s="57"/>
      <c r="E356" s="8"/>
      <c r="F356" s="59"/>
      <c r="G356" s="30"/>
      <c r="H356" s="62"/>
      <c r="I356" s="9"/>
      <c r="O356" s="8"/>
      <c r="P356" s="8"/>
      <c r="Q356" s="8"/>
      <c r="R356" s="8"/>
      <c r="X356" s="42"/>
      <c r="Y356" s="43"/>
      <c r="Z356" s="43"/>
      <c r="AA356" s="43"/>
      <c r="AB356" s="43"/>
      <c r="AC356" s="43"/>
      <c r="AD356" s="43"/>
      <c r="AE356" s="43"/>
      <c r="AG356" s="50"/>
    </row>
    <row r="357" spans="4:33" ht="21.6" customHeight="1" x14ac:dyDescent="0.25">
      <c r="D357" s="57"/>
      <c r="E357" s="8"/>
      <c r="F357" s="59"/>
      <c r="G357" s="30"/>
      <c r="H357" s="62"/>
      <c r="I357" s="9"/>
      <c r="O357" s="8"/>
      <c r="P357" s="8"/>
      <c r="Q357" s="8"/>
      <c r="R357" s="8"/>
      <c r="X357" s="42"/>
      <c r="Y357" s="43"/>
      <c r="Z357" s="43"/>
      <c r="AA357" s="43"/>
      <c r="AB357" s="43"/>
      <c r="AC357" s="43"/>
      <c r="AD357" s="43"/>
      <c r="AE357" s="43"/>
      <c r="AG357" s="50"/>
    </row>
    <row r="358" spans="4:33" ht="21.6" customHeight="1" x14ac:dyDescent="0.25">
      <c r="D358" s="57"/>
      <c r="E358" s="8"/>
      <c r="F358" s="59"/>
      <c r="G358" s="30"/>
      <c r="H358" s="62"/>
      <c r="I358" s="9"/>
      <c r="O358" s="8"/>
      <c r="P358" s="8"/>
      <c r="Q358" s="8"/>
      <c r="R358" s="8"/>
      <c r="X358" s="42"/>
      <c r="Y358" s="43"/>
      <c r="Z358" s="43"/>
      <c r="AA358" s="43"/>
      <c r="AB358" s="43"/>
      <c r="AC358" s="43"/>
      <c r="AD358" s="43"/>
      <c r="AE358" s="43"/>
      <c r="AG358" s="50"/>
    </row>
    <row r="359" spans="4:33" ht="21.6" customHeight="1" x14ac:dyDescent="0.25">
      <c r="D359" s="57"/>
      <c r="E359" s="8"/>
      <c r="F359" s="59"/>
      <c r="G359" s="30"/>
      <c r="H359" s="62"/>
      <c r="I359" s="9"/>
      <c r="O359" s="8"/>
      <c r="P359" s="8"/>
      <c r="Q359" s="8"/>
      <c r="R359" s="8"/>
      <c r="X359" s="42"/>
      <c r="Y359" s="43"/>
      <c r="Z359" s="43"/>
      <c r="AA359" s="43"/>
      <c r="AB359" s="43"/>
      <c r="AC359" s="43"/>
      <c r="AD359" s="43"/>
      <c r="AE359" s="43"/>
      <c r="AG359" s="50"/>
    </row>
    <row r="360" spans="4:33" ht="21.6" customHeight="1" x14ac:dyDescent="0.25">
      <c r="D360" s="57"/>
      <c r="E360" s="8"/>
      <c r="F360" s="59"/>
      <c r="G360" s="30"/>
      <c r="H360" s="62"/>
      <c r="I360" s="9"/>
      <c r="O360" s="8"/>
      <c r="P360" s="8"/>
      <c r="Q360" s="8"/>
      <c r="R360" s="8"/>
      <c r="X360" s="42"/>
      <c r="Y360" s="43"/>
      <c r="Z360" s="43"/>
      <c r="AA360" s="43"/>
      <c r="AB360" s="43"/>
      <c r="AC360" s="43"/>
      <c r="AD360" s="43"/>
      <c r="AE360" s="43"/>
      <c r="AG360" s="50"/>
    </row>
    <row r="361" spans="4:33" ht="21.6" customHeight="1" x14ac:dyDescent="0.25">
      <c r="D361" s="57"/>
      <c r="E361" s="8"/>
      <c r="F361" s="59"/>
      <c r="G361" s="30"/>
      <c r="H361" s="62"/>
      <c r="I361" s="9"/>
      <c r="O361" s="8"/>
      <c r="P361" s="8"/>
      <c r="Q361" s="8"/>
      <c r="R361" s="8"/>
      <c r="X361" s="42"/>
      <c r="Y361" s="43"/>
      <c r="Z361" s="43"/>
      <c r="AA361" s="43"/>
      <c r="AB361" s="43"/>
      <c r="AC361" s="43"/>
      <c r="AD361" s="43"/>
      <c r="AE361" s="43"/>
      <c r="AG361" s="50"/>
    </row>
    <row r="362" spans="4:33" ht="21.6" customHeight="1" x14ac:dyDescent="0.25">
      <c r="D362" s="57"/>
      <c r="E362" s="8"/>
      <c r="F362" s="59"/>
      <c r="G362" s="30"/>
      <c r="H362" s="62"/>
      <c r="I362" s="9"/>
      <c r="O362" s="8"/>
      <c r="P362" s="8"/>
      <c r="Q362" s="8"/>
      <c r="R362" s="8"/>
      <c r="X362" s="42"/>
      <c r="Y362" s="43"/>
      <c r="Z362" s="43"/>
      <c r="AA362" s="43"/>
      <c r="AB362" s="43"/>
      <c r="AC362" s="43"/>
      <c r="AD362" s="43"/>
      <c r="AE362" s="43"/>
      <c r="AG362" s="50"/>
    </row>
    <row r="363" spans="4:33" ht="21.6" customHeight="1" x14ac:dyDescent="0.25">
      <c r="D363" s="57"/>
      <c r="E363" s="8"/>
      <c r="F363" s="59"/>
      <c r="G363" s="30"/>
      <c r="H363" s="62"/>
      <c r="I363" s="9"/>
      <c r="O363" s="8"/>
      <c r="P363" s="8"/>
      <c r="Q363" s="8"/>
      <c r="R363" s="8"/>
      <c r="X363" s="42"/>
      <c r="Y363" s="43"/>
      <c r="Z363" s="43"/>
      <c r="AA363" s="43"/>
      <c r="AB363" s="43"/>
      <c r="AC363" s="43"/>
      <c r="AD363" s="43"/>
      <c r="AE363" s="43"/>
      <c r="AG363" s="50"/>
    </row>
    <row r="364" spans="4:33" ht="21.6" customHeight="1" x14ac:dyDescent="0.25">
      <c r="D364" s="57"/>
      <c r="E364" s="8"/>
      <c r="F364" s="59"/>
      <c r="G364" s="30"/>
      <c r="H364" s="62"/>
      <c r="I364" s="9"/>
      <c r="O364" s="8"/>
      <c r="P364" s="8"/>
      <c r="Q364" s="8"/>
      <c r="R364" s="8"/>
      <c r="X364" s="42"/>
      <c r="Y364" s="43"/>
      <c r="Z364" s="43"/>
      <c r="AA364" s="43"/>
      <c r="AB364" s="43"/>
      <c r="AC364" s="43"/>
      <c r="AD364" s="43"/>
      <c r="AE364" s="43"/>
      <c r="AG364" s="50"/>
    </row>
    <row r="365" spans="4:33" ht="21.6" customHeight="1" x14ac:dyDescent="0.25">
      <c r="D365" s="57"/>
      <c r="E365" s="8"/>
      <c r="F365" s="59"/>
      <c r="G365" s="30"/>
      <c r="H365" s="62"/>
      <c r="I365" s="9"/>
      <c r="O365" s="8"/>
      <c r="P365" s="8"/>
      <c r="Q365" s="8"/>
      <c r="R365" s="8"/>
      <c r="X365" s="42"/>
      <c r="Y365" s="43"/>
      <c r="Z365" s="43"/>
      <c r="AA365" s="43"/>
      <c r="AB365" s="43"/>
      <c r="AC365" s="43"/>
      <c r="AD365" s="43"/>
      <c r="AE365" s="43"/>
      <c r="AG365" s="50"/>
    </row>
    <row r="366" spans="4:33" ht="21.6" customHeight="1" x14ac:dyDescent="0.25">
      <c r="D366" s="57"/>
      <c r="E366" s="8"/>
      <c r="F366" s="59"/>
      <c r="G366" s="30"/>
      <c r="H366" s="62"/>
      <c r="I366" s="9"/>
      <c r="O366" s="8"/>
      <c r="P366" s="8"/>
      <c r="Q366" s="8"/>
      <c r="R366" s="8"/>
      <c r="X366" s="42"/>
      <c r="Y366" s="43"/>
      <c r="Z366" s="43"/>
      <c r="AA366" s="43"/>
      <c r="AB366" s="43"/>
      <c r="AC366" s="43"/>
      <c r="AD366" s="43"/>
      <c r="AE366" s="43"/>
      <c r="AG366" s="50"/>
    </row>
    <row r="367" spans="4:33" ht="21.6" customHeight="1" x14ac:dyDescent="0.25">
      <c r="D367" s="57"/>
      <c r="E367" s="8"/>
      <c r="F367" s="59"/>
      <c r="G367" s="30"/>
      <c r="H367" s="62"/>
      <c r="I367" s="9"/>
      <c r="O367" s="8"/>
      <c r="P367" s="8"/>
      <c r="Q367" s="8"/>
      <c r="R367" s="8"/>
      <c r="X367" s="42"/>
      <c r="Y367" s="43"/>
      <c r="Z367" s="43"/>
      <c r="AA367" s="43"/>
      <c r="AB367" s="43"/>
      <c r="AC367" s="43"/>
      <c r="AD367" s="43"/>
      <c r="AE367" s="43"/>
      <c r="AG367" s="50"/>
    </row>
    <row r="368" spans="4:33" ht="21.6" customHeight="1" x14ac:dyDescent="0.25">
      <c r="D368" s="57"/>
      <c r="E368" s="8"/>
      <c r="F368" s="59"/>
      <c r="G368" s="30"/>
      <c r="H368" s="62"/>
      <c r="I368" s="9"/>
      <c r="O368" s="8"/>
      <c r="P368" s="8"/>
      <c r="Q368" s="8"/>
      <c r="R368" s="8"/>
      <c r="X368" s="42"/>
      <c r="Y368" s="43"/>
      <c r="Z368" s="43"/>
      <c r="AA368" s="43"/>
      <c r="AB368" s="43"/>
      <c r="AC368" s="43"/>
      <c r="AD368" s="43"/>
      <c r="AE368" s="43"/>
      <c r="AG368" s="50"/>
    </row>
    <row r="369" spans="4:33" ht="21.6" customHeight="1" x14ac:dyDescent="0.25">
      <c r="D369" s="57"/>
      <c r="E369" s="8"/>
      <c r="F369" s="59"/>
      <c r="G369" s="30"/>
      <c r="H369" s="62"/>
      <c r="I369" s="9"/>
      <c r="O369" s="8"/>
      <c r="P369" s="8"/>
      <c r="Q369" s="8"/>
      <c r="R369" s="8"/>
      <c r="X369" s="42"/>
      <c r="Y369" s="43"/>
      <c r="Z369" s="43"/>
      <c r="AA369" s="43"/>
      <c r="AB369" s="43"/>
      <c r="AC369" s="43"/>
      <c r="AD369" s="43"/>
      <c r="AE369" s="43"/>
      <c r="AG369" s="50"/>
    </row>
    <row r="370" spans="4:33" ht="21.6" customHeight="1" x14ac:dyDescent="0.25">
      <c r="D370" s="57"/>
      <c r="E370" s="8"/>
      <c r="F370" s="59"/>
      <c r="G370" s="30"/>
      <c r="H370" s="62"/>
      <c r="I370" s="9"/>
      <c r="O370" s="8"/>
      <c r="P370" s="8"/>
      <c r="Q370" s="8"/>
      <c r="R370" s="8"/>
      <c r="X370" s="42"/>
      <c r="Y370" s="43"/>
      <c r="Z370" s="43"/>
      <c r="AA370" s="43"/>
      <c r="AB370" s="43"/>
      <c r="AC370" s="43"/>
      <c r="AD370" s="43"/>
      <c r="AE370" s="43"/>
      <c r="AG370" s="50"/>
    </row>
    <row r="371" spans="4:33" ht="21.6" customHeight="1" x14ac:dyDescent="0.25">
      <c r="D371" s="57"/>
      <c r="E371" s="8"/>
      <c r="F371" s="59"/>
      <c r="G371" s="30"/>
      <c r="H371" s="62"/>
      <c r="I371" s="9"/>
      <c r="O371" s="8"/>
      <c r="P371" s="8"/>
      <c r="Q371" s="8"/>
      <c r="R371" s="8"/>
      <c r="X371" s="42"/>
      <c r="Y371" s="43"/>
      <c r="Z371" s="43"/>
      <c r="AA371" s="43"/>
      <c r="AB371" s="43"/>
      <c r="AC371" s="43"/>
      <c r="AD371" s="43"/>
      <c r="AE371" s="43"/>
      <c r="AG371" s="50"/>
    </row>
    <row r="372" spans="4:33" ht="21.6" customHeight="1" x14ac:dyDescent="0.25">
      <c r="D372" s="57"/>
      <c r="E372" s="8"/>
      <c r="F372" s="59"/>
      <c r="G372" s="30"/>
      <c r="H372" s="62"/>
      <c r="I372" s="9"/>
      <c r="O372" s="8"/>
      <c r="P372" s="8"/>
      <c r="Q372" s="8"/>
      <c r="R372" s="8"/>
      <c r="X372" s="42"/>
      <c r="Y372" s="43"/>
      <c r="Z372" s="43"/>
      <c r="AA372" s="43"/>
      <c r="AB372" s="43"/>
      <c r="AC372" s="43"/>
      <c r="AD372" s="43"/>
      <c r="AE372" s="43"/>
      <c r="AG372" s="50"/>
    </row>
    <row r="373" spans="4:33" ht="21.6" customHeight="1" x14ac:dyDescent="0.25">
      <c r="D373" s="57"/>
      <c r="E373" s="8"/>
      <c r="F373" s="59"/>
      <c r="G373" s="30"/>
      <c r="H373" s="62"/>
      <c r="I373" s="9"/>
      <c r="O373" s="8"/>
      <c r="P373" s="8"/>
      <c r="Q373" s="8"/>
      <c r="R373" s="8"/>
      <c r="X373" s="42"/>
      <c r="Y373" s="43"/>
      <c r="Z373" s="43"/>
      <c r="AA373" s="43"/>
      <c r="AB373" s="43"/>
      <c r="AC373" s="43"/>
      <c r="AD373" s="43"/>
      <c r="AE373" s="43"/>
      <c r="AG373" s="50"/>
    </row>
    <row r="374" spans="4:33" ht="21.6" customHeight="1" x14ac:dyDescent="0.25">
      <c r="D374" s="57"/>
      <c r="E374" s="8"/>
      <c r="F374" s="59"/>
      <c r="G374" s="30"/>
      <c r="H374" s="62"/>
      <c r="I374" s="9"/>
      <c r="O374" s="8"/>
      <c r="P374" s="8"/>
      <c r="Q374" s="8"/>
      <c r="R374" s="8"/>
      <c r="X374" s="42"/>
      <c r="Y374" s="43"/>
      <c r="Z374" s="43"/>
      <c r="AA374" s="43"/>
      <c r="AB374" s="43"/>
      <c r="AC374" s="43"/>
      <c r="AD374" s="43"/>
      <c r="AE374" s="43"/>
      <c r="AG374" s="50"/>
    </row>
    <row r="375" spans="4:33" ht="21.6" customHeight="1" x14ac:dyDescent="0.25">
      <c r="D375" s="57"/>
      <c r="E375" s="8"/>
      <c r="F375" s="59"/>
      <c r="G375" s="30"/>
      <c r="H375" s="62"/>
      <c r="I375" s="9"/>
      <c r="O375" s="8"/>
      <c r="P375" s="8"/>
      <c r="Q375" s="8"/>
      <c r="R375" s="8"/>
      <c r="X375" s="42"/>
      <c r="Y375" s="43"/>
      <c r="Z375" s="43"/>
      <c r="AA375" s="43"/>
      <c r="AB375" s="43"/>
      <c r="AC375" s="43"/>
      <c r="AD375" s="43"/>
      <c r="AE375" s="43"/>
      <c r="AG375" s="50"/>
    </row>
    <row r="376" spans="4:33" ht="21.6" customHeight="1" x14ac:dyDescent="0.25">
      <c r="D376" s="57"/>
      <c r="E376" s="8"/>
      <c r="F376" s="59"/>
      <c r="G376" s="30"/>
      <c r="H376" s="62"/>
      <c r="I376" s="9"/>
      <c r="O376" s="8"/>
      <c r="P376" s="8"/>
      <c r="Q376" s="8"/>
      <c r="R376" s="8"/>
      <c r="X376" s="42"/>
      <c r="Y376" s="43"/>
      <c r="Z376" s="43"/>
      <c r="AA376" s="43"/>
      <c r="AB376" s="43"/>
      <c r="AC376" s="43"/>
      <c r="AD376" s="43"/>
      <c r="AE376" s="43"/>
      <c r="AG376" s="50"/>
    </row>
    <row r="377" spans="4:33" ht="21.6" customHeight="1" x14ac:dyDescent="0.25">
      <c r="D377" s="57"/>
      <c r="E377" s="8"/>
      <c r="F377" s="59"/>
      <c r="G377" s="30"/>
      <c r="H377" s="62"/>
      <c r="I377" s="9"/>
      <c r="O377" s="8"/>
      <c r="P377" s="8"/>
      <c r="Q377" s="8"/>
      <c r="R377" s="8"/>
      <c r="X377" s="42"/>
      <c r="Y377" s="43"/>
      <c r="Z377" s="43"/>
      <c r="AA377" s="43"/>
      <c r="AB377" s="43"/>
      <c r="AC377" s="43"/>
      <c r="AD377" s="43"/>
      <c r="AE377" s="43"/>
      <c r="AG377" s="50"/>
    </row>
    <row r="378" spans="4:33" ht="21.6" customHeight="1" x14ac:dyDescent="0.25">
      <c r="D378" s="57"/>
      <c r="E378" s="8"/>
      <c r="F378" s="59"/>
      <c r="G378" s="30"/>
      <c r="H378" s="62"/>
      <c r="I378" s="9"/>
      <c r="O378" s="8"/>
      <c r="P378" s="8"/>
      <c r="Q378" s="8"/>
      <c r="R378" s="8"/>
      <c r="X378" s="42"/>
      <c r="Y378" s="43"/>
      <c r="Z378" s="43"/>
      <c r="AA378" s="43"/>
      <c r="AB378" s="43"/>
      <c r="AC378" s="43"/>
      <c r="AD378" s="43"/>
      <c r="AE378" s="43"/>
      <c r="AG378" s="50"/>
    </row>
    <row r="379" spans="4:33" ht="21.6" customHeight="1" x14ac:dyDescent="0.25">
      <c r="D379" s="57"/>
      <c r="E379" s="8"/>
      <c r="F379" s="59"/>
      <c r="G379" s="30"/>
      <c r="H379" s="62"/>
      <c r="I379" s="9"/>
      <c r="O379" s="8"/>
      <c r="P379" s="8"/>
      <c r="Q379" s="8"/>
      <c r="R379" s="8"/>
      <c r="X379" s="42"/>
      <c r="Y379" s="43"/>
      <c r="Z379" s="43"/>
      <c r="AA379" s="43"/>
      <c r="AB379" s="43"/>
      <c r="AC379" s="43"/>
      <c r="AD379" s="43"/>
      <c r="AE379" s="43"/>
      <c r="AG379" s="50"/>
    </row>
    <row r="380" spans="4:33" ht="21.6" customHeight="1" x14ac:dyDescent="0.25">
      <c r="D380" s="57"/>
      <c r="E380" s="8"/>
      <c r="F380" s="59"/>
      <c r="G380" s="30"/>
      <c r="H380" s="62"/>
      <c r="I380" s="9"/>
      <c r="O380" s="8"/>
      <c r="P380" s="8"/>
      <c r="Q380" s="8"/>
      <c r="R380" s="8"/>
      <c r="X380" s="42"/>
      <c r="Y380" s="43"/>
      <c r="Z380" s="43"/>
      <c r="AA380" s="43"/>
      <c r="AB380" s="43"/>
      <c r="AC380" s="43"/>
      <c r="AD380" s="43"/>
      <c r="AE380" s="43"/>
      <c r="AG380" s="50"/>
    </row>
    <row r="381" spans="4:33" ht="21.6" customHeight="1" x14ac:dyDescent="0.25">
      <c r="D381" s="57"/>
      <c r="E381" s="8"/>
      <c r="F381" s="59"/>
      <c r="G381" s="30"/>
      <c r="H381" s="62"/>
      <c r="I381" s="9"/>
      <c r="O381" s="8"/>
      <c r="P381" s="8"/>
      <c r="Q381" s="8"/>
      <c r="R381" s="8"/>
      <c r="X381" s="42"/>
      <c r="Y381" s="43"/>
      <c r="Z381" s="43"/>
      <c r="AA381" s="43"/>
      <c r="AB381" s="43"/>
      <c r="AC381" s="43"/>
      <c r="AD381" s="43"/>
      <c r="AE381" s="43"/>
      <c r="AG381" s="50"/>
    </row>
    <row r="382" spans="4:33" ht="21.6" customHeight="1" x14ac:dyDescent="0.25">
      <c r="D382" s="57"/>
      <c r="E382" s="8"/>
      <c r="F382" s="59"/>
      <c r="G382" s="30"/>
      <c r="H382" s="62"/>
      <c r="I382" s="9"/>
      <c r="O382" s="8"/>
      <c r="P382" s="8"/>
      <c r="Q382" s="8"/>
      <c r="R382" s="8"/>
      <c r="X382" s="42"/>
      <c r="Y382" s="43"/>
      <c r="Z382" s="43"/>
      <c r="AA382" s="43"/>
      <c r="AB382" s="43"/>
      <c r="AC382" s="43"/>
      <c r="AD382" s="43"/>
      <c r="AE382" s="43"/>
      <c r="AG382" s="50"/>
    </row>
    <row r="383" spans="4:33" ht="21.6" customHeight="1" x14ac:dyDescent="0.25">
      <c r="D383" s="57"/>
      <c r="E383" s="8"/>
      <c r="F383" s="59"/>
      <c r="G383" s="30"/>
      <c r="H383" s="62"/>
      <c r="I383" s="9"/>
      <c r="O383" s="8"/>
      <c r="P383" s="8"/>
      <c r="Q383" s="8"/>
      <c r="R383" s="8"/>
      <c r="X383" s="42"/>
      <c r="Y383" s="43"/>
      <c r="Z383" s="43"/>
      <c r="AA383" s="43"/>
      <c r="AB383" s="43"/>
      <c r="AC383" s="43"/>
      <c r="AD383" s="43"/>
      <c r="AE383" s="43"/>
      <c r="AG383" s="50"/>
    </row>
    <row r="384" spans="4:33" ht="21.6" customHeight="1" x14ac:dyDescent="0.25">
      <c r="D384" s="57"/>
      <c r="E384" s="8"/>
      <c r="F384" s="59"/>
      <c r="G384" s="30"/>
      <c r="H384" s="62"/>
      <c r="I384" s="9"/>
      <c r="O384" s="8"/>
      <c r="P384" s="8"/>
      <c r="Q384" s="8"/>
      <c r="R384" s="8"/>
      <c r="X384" s="42"/>
      <c r="Y384" s="43"/>
      <c r="Z384" s="43"/>
      <c r="AA384" s="43"/>
      <c r="AB384" s="43"/>
      <c r="AC384" s="43"/>
      <c r="AD384" s="43"/>
      <c r="AE384" s="43"/>
      <c r="AG384" s="50"/>
    </row>
    <row r="385" spans="4:33" ht="21.6" customHeight="1" x14ac:dyDescent="0.25">
      <c r="D385" s="57"/>
      <c r="E385" s="8"/>
      <c r="F385" s="59"/>
      <c r="G385" s="30"/>
      <c r="H385" s="62"/>
      <c r="I385" s="9"/>
      <c r="O385" s="8"/>
      <c r="P385" s="8"/>
      <c r="Q385" s="8"/>
      <c r="R385" s="8"/>
      <c r="X385" s="42"/>
      <c r="Y385" s="43"/>
      <c r="Z385" s="43"/>
      <c r="AA385" s="43"/>
      <c r="AB385" s="43"/>
      <c r="AC385" s="43"/>
      <c r="AD385" s="43"/>
      <c r="AE385" s="43"/>
      <c r="AG385" s="50"/>
    </row>
    <row r="386" spans="4:33" ht="21.6" customHeight="1" x14ac:dyDescent="0.25">
      <c r="D386" s="57"/>
      <c r="E386" s="8"/>
      <c r="F386" s="59"/>
      <c r="G386" s="30"/>
      <c r="H386" s="62"/>
      <c r="I386" s="9"/>
      <c r="O386" s="8"/>
      <c r="P386" s="8"/>
      <c r="Q386" s="8"/>
      <c r="R386" s="8"/>
      <c r="X386" s="42"/>
      <c r="Y386" s="43"/>
      <c r="Z386" s="43"/>
      <c r="AA386" s="43"/>
      <c r="AB386" s="43"/>
      <c r="AC386" s="43"/>
      <c r="AD386" s="43"/>
      <c r="AE386" s="43"/>
      <c r="AG386" s="50"/>
    </row>
    <row r="387" spans="4:33" ht="21.6" customHeight="1" x14ac:dyDescent="0.25">
      <c r="D387" s="57"/>
      <c r="E387" s="8"/>
      <c r="F387" s="59"/>
      <c r="G387" s="30"/>
      <c r="H387" s="62"/>
      <c r="I387" s="9"/>
      <c r="O387" s="8"/>
      <c r="P387" s="8"/>
      <c r="Q387" s="8"/>
      <c r="R387" s="8"/>
      <c r="X387" s="42"/>
      <c r="Y387" s="43"/>
      <c r="Z387" s="43"/>
      <c r="AA387" s="43"/>
      <c r="AB387" s="43"/>
      <c r="AC387" s="43"/>
      <c r="AD387" s="43"/>
      <c r="AE387" s="43"/>
      <c r="AG387" s="50"/>
    </row>
    <row r="388" spans="4:33" ht="21.6" customHeight="1" x14ac:dyDescent="0.25">
      <c r="D388" s="57"/>
      <c r="E388" s="8"/>
      <c r="F388" s="59"/>
      <c r="G388" s="30"/>
      <c r="H388" s="62"/>
      <c r="I388" s="9"/>
      <c r="O388" s="8"/>
      <c r="P388" s="8"/>
      <c r="Q388" s="8"/>
      <c r="R388" s="8"/>
      <c r="X388" s="42"/>
      <c r="Y388" s="43"/>
      <c r="Z388" s="43"/>
      <c r="AA388" s="43"/>
      <c r="AB388" s="43"/>
      <c r="AC388" s="43"/>
      <c r="AD388" s="43"/>
      <c r="AE388" s="43"/>
      <c r="AG388" s="50"/>
    </row>
    <row r="389" spans="4:33" ht="21.6" customHeight="1" x14ac:dyDescent="0.25">
      <c r="D389" s="57"/>
      <c r="E389" s="8"/>
      <c r="F389" s="59"/>
      <c r="G389" s="30"/>
      <c r="H389" s="62"/>
      <c r="I389" s="9"/>
      <c r="O389" s="8"/>
      <c r="P389" s="8"/>
      <c r="Q389" s="8"/>
      <c r="R389" s="8"/>
      <c r="X389" s="42"/>
      <c r="Y389" s="43"/>
      <c r="Z389" s="43"/>
      <c r="AA389" s="43"/>
      <c r="AB389" s="43"/>
      <c r="AC389" s="43"/>
      <c r="AD389" s="43"/>
      <c r="AE389" s="43"/>
      <c r="AG389" s="50"/>
    </row>
    <row r="390" spans="4:33" ht="21.6" customHeight="1" x14ac:dyDescent="0.25">
      <c r="D390" s="57"/>
      <c r="E390" s="8"/>
      <c r="F390" s="59"/>
      <c r="G390" s="30"/>
      <c r="H390" s="62"/>
      <c r="I390" s="9"/>
      <c r="O390" s="8"/>
      <c r="P390" s="8"/>
      <c r="Q390" s="8"/>
      <c r="R390" s="8"/>
      <c r="X390" s="42"/>
      <c r="Y390" s="43"/>
      <c r="Z390" s="43"/>
      <c r="AA390" s="43"/>
      <c r="AB390" s="43"/>
      <c r="AC390" s="43"/>
      <c r="AD390" s="43"/>
      <c r="AE390" s="43"/>
      <c r="AG390" s="50"/>
    </row>
    <row r="391" spans="4:33" ht="21.6" customHeight="1" x14ac:dyDescent="0.25">
      <c r="D391" s="57"/>
      <c r="E391" s="8"/>
      <c r="F391" s="59"/>
      <c r="G391" s="30"/>
      <c r="H391" s="62"/>
      <c r="I391" s="9"/>
      <c r="O391" s="8"/>
      <c r="P391" s="8"/>
      <c r="Q391" s="8"/>
      <c r="R391" s="8"/>
      <c r="X391" s="42"/>
      <c r="Y391" s="43"/>
      <c r="Z391" s="43"/>
      <c r="AA391" s="43"/>
      <c r="AB391" s="43"/>
      <c r="AC391" s="43"/>
      <c r="AD391" s="43"/>
      <c r="AE391" s="43"/>
      <c r="AG391" s="50"/>
    </row>
    <row r="392" spans="4:33" ht="21.6" customHeight="1" x14ac:dyDescent="0.25">
      <c r="D392" s="57"/>
      <c r="E392" s="8"/>
      <c r="F392" s="59"/>
      <c r="G392" s="30"/>
      <c r="H392" s="62"/>
      <c r="I392" s="9"/>
      <c r="O392" s="8"/>
      <c r="P392" s="8"/>
      <c r="Q392" s="8"/>
      <c r="R392" s="8"/>
      <c r="X392" s="42"/>
      <c r="Y392" s="43"/>
      <c r="Z392" s="43"/>
      <c r="AA392" s="43"/>
      <c r="AB392" s="43"/>
      <c r="AC392" s="43"/>
      <c r="AD392" s="43"/>
      <c r="AE392" s="43"/>
      <c r="AG392" s="50"/>
    </row>
    <row r="393" spans="4:33" ht="21.6" customHeight="1" x14ac:dyDescent="0.25">
      <c r="D393" s="57"/>
      <c r="E393" s="8"/>
      <c r="F393" s="59"/>
      <c r="G393" s="30"/>
      <c r="H393" s="62"/>
      <c r="I393" s="9"/>
      <c r="O393" s="8"/>
      <c r="P393" s="8"/>
      <c r="Q393" s="8"/>
      <c r="R393" s="8"/>
      <c r="X393" s="42"/>
      <c r="Y393" s="43"/>
      <c r="Z393" s="43"/>
      <c r="AA393" s="43"/>
      <c r="AB393" s="43"/>
      <c r="AC393" s="43"/>
      <c r="AD393" s="43"/>
      <c r="AE393" s="43"/>
      <c r="AG393" s="50"/>
    </row>
    <row r="394" spans="4:33" ht="21.6" customHeight="1" x14ac:dyDescent="0.25">
      <c r="D394" s="57"/>
      <c r="E394" s="8"/>
      <c r="F394" s="59"/>
      <c r="G394" s="30"/>
      <c r="H394" s="62"/>
      <c r="I394" s="9"/>
      <c r="O394" s="8"/>
      <c r="P394" s="8"/>
      <c r="Q394" s="8"/>
      <c r="R394" s="8"/>
      <c r="X394" s="42"/>
      <c r="Y394" s="43"/>
      <c r="Z394" s="43"/>
      <c r="AA394" s="43"/>
      <c r="AB394" s="43"/>
      <c r="AC394" s="43"/>
      <c r="AD394" s="43"/>
      <c r="AE394" s="43"/>
      <c r="AG394" s="50"/>
    </row>
    <row r="395" spans="4:33" ht="21.6" customHeight="1" x14ac:dyDescent="0.25">
      <c r="D395" s="57"/>
      <c r="E395" s="8"/>
      <c r="F395" s="59"/>
      <c r="G395" s="30"/>
      <c r="H395" s="62"/>
      <c r="I395" s="9"/>
      <c r="O395" s="8"/>
      <c r="P395" s="8"/>
      <c r="Q395" s="8"/>
      <c r="R395" s="8"/>
      <c r="X395" s="42"/>
      <c r="Y395" s="43"/>
      <c r="Z395" s="43"/>
      <c r="AA395" s="43"/>
      <c r="AB395" s="43"/>
      <c r="AC395" s="43"/>
      <c r="AD395" s="43"/>
      <c r="AE395" s="43"/>
      <c r="AG395" s="50"/>
    </row>
    <row r="396" spans="4:33" ht="21.6" customHeight="1" x14ac:dyDescent="0.25">
      <c r="D396" s="57"/>
      <c r="E396" s="8"/>
      <c r="F396" s="59"/>
      <c r="G396" s="30"/>
      <c r="H396" s="62"/>
      <c r="I396" s="9"/>
      <c r="O396" s="8"/>
      <c r="P396" s="8"/>
      <c r="Q396" s="8"/>
      <c r="R396" s="8"/>
      <c r="X396" s="42"/>
      <c r="Y396" s="43"/>
      <c r="Z396" s="43"/>
      <c r="AA396" s="43"/>
      <c r="AB396" s="43"/>
      <c r="AC396" s="43"/>
      <c r="AD396" s="43"/>
      <c r="AE396" s="43"/>
      <c r="AG396" s="50"/>
    </row>
    <row r="397" spans="4:33" ht="21.6" customHeight="1" x14ac:dyDescent="0.25">
      <c r="D397" s="57"/>
      <c r="E397" s="8"/>
      <c r="F397" s="59"/>
      <c r="G397" s="30"/>
      <c r="H397" s="62"/>
      <c r="I397" s="9"/>
      <c r="O397" s="8"/>
      <c r="P397" s="8"/>
      <c r="Q397" s="8"/>
      <c r="R397" s="8"/>
      <c r="X397" s="42"/>
      <c r="Y397" s="43"/>
      <c r="Z397" s="43"/>
      <c r="AA397" s="43"/>
      <c r="AB397" s="43"/>
      <c r="AC397" s="43"/>
      <c r="AD397" s="43"/>
      <c r="AE397" s="43"/>
      <c r="AG397" s="50"/>
    </row>
    <row r="398" spans="4:33" ht="21.6" customHeight="1" x14ac:dyDescent="0.25">
      <c r="D398" s="57"/>
      <c r="E398" s="8"/>
      <c r="F398" s="59"/>
      <c r="G398" s="30"/>
      <c r="H398" s="62"/>
      <c r="I398" s="9"/>
      <c r="O398" s="8"/>
      <c r="P398" s="8"/>
      <c r="Q398" s="8"/>
      <c r="R398" s="8"/>
      <c r="X398" s="42"/>
      <c r="Y398" s="43"/>
      <c r="Z398" s="43"/>
      <c r="AA398" s="43"/>
      <c r="AB398" s="43"/>
      <c r="AC398" s="43"/>
      <c r="AD398" s="43"/>
      <c r="AE398" s="43"/>
      <c r="AG398" s="50"/>
    </row>
    <row r="399" spans="4:33" ht="21.6" customHeight="1" x14ac:dyDescent="0.25">
      <c r="D399" s="57"/>
      <c r="E399" s="8"/>
      <c r="F399" s="59"/>
      <c r="G399" s="30"/>
      <c r="H399" s="62"/>
      <c r="I399" s="9"/>
      <c r="O399" s="8"/>
      <c r="P399" s="8"/>
      <c r="Q399" s="8"/>
      <c r="R399" s="8"/>
      <c r="X399" s="42"/>
      <c r="Y399" s="43"/>
      <c r="Z399" s="43"/>
      <c r="AA399" s="43"/>
      <c r="AB399" s="43"/>
      <c r="AC399" s="43"/>
      <c r="AD399" s="43"/>
      <c r="AE399" s="43"/>
      <c r="AG399" s="50"/>
    </row>
    <row r="400" spans="4:33" ht="21.6" customHeight="1" x14ac:dyDescent="0.25">
      <c r="D400" s="57"/>
      <c r="E400" s="8"/>
      <c r="F400" s="59"/>
      <c r="G400" s="30"/>
      <c r="H400" s="62"/>
      <c r="I400" s="9"/>
      <c r="O400" s="8"/>
      <c r="P400" s="8"/>
      <c r="Q400" s="8"/>
      <c r="R400" s="8"/>
      <c r="X400" s="42"/>
      <c r="Y400" s="43"/>
      <c r="Z400" s="43"/>
      <c r="AA400" s="43"/>
      <c r="AB400" s="43"/>
      <c r="AC400" s="43"/>
      <c r="AD400" s="43"/>
      <c r="AE400" s="43"/>
      <c r="AG400" s="50"/>
    </row>
    <row r="401" spans="4:33" ht="21.6" customHeight="1" x14ac:dyDescent="0.25">
      <c r="D401" s="57"/>
      <c r="E401" s="8"/>
      <c r="F401" s="59"/>
      <c r="G401" s="30"/>
      <c r="H401" s="62"/>
      <c r="I401" s="9"/>
      <c r="O401" s="8"/>
      <c r="P401" s="8"/>
      <c r="Q401" s="8"/>
      <c r="R401" s="8"/>
      <c r="X401" s="42"/>
      <c r="Y401" s="43"/>
      <c r="Z401" s="43"/>
      <c r="AA401" s="43"/>
      <c r="AB401" s="43"/>
      <c r="AC401" s="43"/>
      <c r="AD401" s="43"/>
      <c r="AE401" s="43"/>
      <c r="AG401" s="50"/>
    </row>
    <row r="402" spans="4:33" ht="21.6" customHeight="1" x14ac:dyDescent="0.25">
      <c r="D402" s="57"/>
      <c r="E402" s="8"/>
      <c r="F402" s="59"/>
      <c r="G402" s="30"/>
      <c r="H402" s="62"/>
      <c r="I402" s="9"/>
      <c r="O402" s="8"/>
      <c r="P402" s="8"/>
      <c r="Q402" s="8"/>
      <c r="R402" s="8"/>
      <c r="X402" s="42"/>
      <c r="Y402" s="43"/>
      <c r="Z402" s="43"/>
      <c r="AA402" s="43"/>
      <c r="AB402" s="43"/>
      <c r="AC402" s="43"/>
      <c r="AD402" s="43"/>
      <c r="AE402" s="43"/>
      <c r="AG402" s="50"/>
    </row>
    <row r="403" spans="4:33" ht="21.6" customHeight="1" x14ac:dyDescent="0.25">
      <c r="D403" s="57"/>
      <c r="E403" s="8"/>
      <c r="F403" s="59"/>
      <c r="G403" s="30"/>
      <c r="H403" s="62"/>
      <c r="I403" s="9"/>
      <c r="O403" s="8"/>
      <c r="P403" s="8"/>
      <c r="Q403" s="8"/>
      <c r="R403" s="8"/>
      <c r="X403" s="42"/>
      <c r="Y403" s="43"/>
      <c r="Z403" s="43"/>
      <c r="AA403" s="43"/>
      <c r="AB403" s="43"/>
      <c r="AC403" s="43"/>
      <c r="AD403" s="43"/>
      <c r="AE403" s="43"/>
      <c r="AG403" s="50"/>
    </row>
    <row r="404" spans="4:33" ht="21.6" customHeight="1" x14ac:dyDescent="0.25">
      <c r="D404" s="57"/>
      <c r="E404" s="8"/>
      <c r="F404" s="59"/>
      <c r="G404" s="30"/>
      <c r="H404" s="62"/>
      <c r="I404" s="9"/>
      <c r="O404" s="8"/>
      <c r="P404" s="8"/>
      <c r="Q404" s="8"/>
      <c r="R404" s="8"/>
      <c r="X404" s="42"/>
      <c r="Y404" s="43"/>
      <c r="Z404" s="43"/>
      <c r="AA404" s="43"/>
      <c r="AB404" s="43"/>
      <c r="AC404" s="43"/>
      <c r="AD404" s="43"/>
      <c r="AE404" s="43"/>
      <c r="AG404" s="50"/>
    </row>
    <row r="405" spans="4:33" ht="21.6" customHeight="1" x14ac:dyDescent="0.25">
      <c r="D405" s="57"/>
      <c r="E405" s="8"/>
      <c r="F405" s="59"/>
      <c r="G405" s="30"/>
      <c r="H405" s="62"/>
      <c r="I405" s="9"/>
      <c r="O405" s="8"/>
      <c r="P405" s="8"/>
      <c r="Q405" s="8"/>
      <c r="R405" s="8"/>
      <c r="X405" s="42"/>
      <c r="Y405" s="43"/>
      <c r="Z405" s="43"/>
      <c r="AA405" s="43"/>
      <c r="AB405" s="43"/>
      <c r="AC405" s="43"/>
      <c r="AD405" s="43"/>
      <c r="AE405" s="43"/>
      <c r="AG405" s="50"/>
    </row>
    <row r="406" spans="4:33" ht="21.6" customHeight="1" x14ac:dyDescent="0.25">
      <c r="D406" s="57"/>
      <c r="E406" s="8"/>
      <c r="F406" s="59"/>
      <c r="G406" s="30"/>
      <c r="H406" s="62"/>
      <c r="I406" s="9"/>
      <c r="O406" s="8"/>
      <c r="P406" s="8"/>
      <c r="Q406" s="8"/>
      <c r="R406" s="8"/>
      <c r="X406" s="42"/>
      <c r="Y406" s="43"/>
      <c r="Z406" s="43"/>
      <c r="AA406" s="43"/>
      <c r="AB406" s="43"/>
      <c r="AC406" s="43"/>
      <c r="AD406" s="43"/>
      <c r="AE406" s="43"/>
      <c r="AG406" s="50"/>
    </row>
    <row r="407" spans="4:33" ht="21.6" customHeight="1" x14ac:dyDescent="0.25">
      <c r="D407" s="57"/>
      <c r="E407" s="8"/>
      <c r="F407" s="59"/>
      <c r="G407" s="30"/>
      <c r="H407" s="62"/>
      <c r="I407" s="9"/>
      <c r="O407" s="8"/>
      <c r="P407" s="8"/>
      <c r="Q407" s="8"/>
      <c r="R407" s="8"/>
      <c r="X407" s="42"/>
      <c r="Y407" s="43"/>
      <c r="Z407" s="43"/>
      <c r="AA407" s="43"/>
      <c r="AB407" s="43"/>
      <c r="AC407" s="43"/>
      <c r="AD407" s="43"/>
      <c r="AE407" s="43"/>
      <c r="AG407" s="50"/>
    </row>
    <row r="408" spans="4:33" ht="21.6" customHeight="1" x14ac:dyDescent="0.25">
      <c r="D408" s="57"/>
      <c r="E408" s="8"/>
      <c r="F408" s="59"/>
      <c r="G408" s="30"/>
      <c r="H408" s="62"/>
      <c r="I408" s="9"/>
      <c r="O408" s="8"/>
      <c r="P408" s="8"/>
      <c r="Q408" s="8"/>
      <c r="R408" s="8"/>
      <c r="X408" s="42"/>
      <c r="Y408" s="43"/>
      <c r="Z408" s="43"/>
      <c r="AA408" s="43"/>
      <c r="AB408" s="43"/>
      <c r="AC408" s="43"/>
      <c r="AD408" s="43"/>
      <c r="AE408" s="43"/>
      <c r="AG408" s="50"/>
    </row>
    <row r="409" spans="4:33" ht="21.6" customHeight="1" x14ac:dyDescent="0.25">
      <c r="D409" s="57"/>
      <c r="E409" s="8"/>
      <c r="F409" s="59"/>
      <c r="G409" s="30"/>
      <c r="H409" s="62"/>
      <c r="I409" s="9"/>
      <c r="O409" s="8"/>
      <c r="P409" s="8"/>
      <c r="Q409" s="8"/>
      <c r="R409" s="8"/>
      <c r="X409" s="42"/>
      <c r="Y409" s="43"/>
      <c r="Z409" s="43"/>
      <c r="AA409" s="43"/>
      <c r="AB409" s="43"/>
      <c r="AC409" s="43"/>
      <c r="AD409" s="43"/>
      <c r="AE409" s="43"/>
      <c r="AG409" s="50"/>
    </row>
    <row r="410" spans="4:33" ht="21.6" customHeight="1" x14ac:dyDescent="0.25">
      <c r="D410" s="57"/>
      <c r="E410" s="8"/>
      <c r="F410" s="59"/>
      <c r="G410" s="30"/>
      <c r="H410" s="62"/>
      <c r="I410" s="9"/>
      <c r="O410" s="8"/>
      <c r="P410" s="8"/>
      <c r="Q410" s="8"/>
      <c r="R410" s="8"/>
      <c r="X410" s="42"/>
      <c r="Y410" s="43"/>
      <c r="Z410" s="43"/>
      <c r="AA410" s="43"/>
      <c r="AB410" s="43"/>
      <c r="AC410" s="43"/>
      <c r="AD410" s="43"/>
      <c r="AE410" s="43"/>
      <c r="AG410" s="50"/>
    </row>
    <row r="411" spans="4:33" ht="21.6" customHeight="1" x14ac:dyDescent="0.25">
      <c r="D411" s="57"/>
      <c r="E411" s="8"/>
      <c r="F411" s="59"/>
      <c r="G411" s="30"/>
      <c r="H411" s="62"/>
      <c r="I411" s="9"/>
      <c r="O411" s="8"/>
      <c r="P411" s="8"/>
      <c r="Q411" s="8"/>
      <c r="R411" s="8"/>
      <c r="X411" s="42"/>
      <c r="Y411" s="43"/>
      <c r="Z411" s="43"/>
      <c r="AA411" s="43"/>
      <c r="AB411" s="43"/>
      <c r="AC411" s="43"/>
      <c r="AD411" s="43"/>
      <c r="AE411" s="43"/>
      <c r="AG411" s="50"/>
    </row>
    <row r="412" spans="4:33" ht="21.6" customHeight="1" x14ac:dyDescent="0.25">
      <c r="D412" s="57"/>
      <c r="E412" s="8"/>
      <c r="F412" s="59"/>
      <c r="G412" s="30"/>
      <c r="H412" s="62"/>
      <c r="I412" s="9"/>
      <c r="O412" s="8"/>
      <c r="P412" s="8"/>
      <c r="Q412" s="8"/>
      <c r="R412" s="8"/>
      <c r="X412" s="42"/>
      <c r="Y412" s="43"/>
      <c r="Z412" s="43"/>
      <c r="AA412" s="43"/>
      <c r="AB412" s="43"/>
      <c r="AC412" s="43"/>
      <c r="AD412" s="43"/>
      <c r="AE412" s="43"/>
      <c r="AG412" s="50"/>
    </row>
    <row r="413" spans="4:33" ht="21.6" customHeight="1" x14ac:dyDescent="0.25">
      <c r="D413" s="57"/>
      <c r="E413" s="8"/>
      <c r="F413" s="59"/>
      <c r="G413" s="30"/>
      <c r="H413" s="62"/>
      <c r="I413" s="9"/>
      <c r="O413" s="8"/>
      <c r="P413" s="8"/>
      <c r="Q413" s="8"/>
      <c r="R413" s="8"/>
      <c r="X413" s="42"/>
      <c r="Y413" s="43"/>
      <c r="Z413" s="43"/>
      <c r="AA413" s="43"/>
      <c r="AB413" s="43"/>
      <c r="AC413" s="43"/>
      <c r="AD413" s="43"/>
      <c r="AE413" s="43"/>
      <c r="AG413" s="50"/>
    </row>
    <row r="414" spans="4:33" ht="21.6" customHeight="1" x14ac:dyDescent="0.25">
      <c r="D414" s="57"/>
      <c r="E414" s="8"/>
      <c r="F414" s="59"/>
      <c r="G414" s="30"/>
      <c r="H414" s="62"/>
      <c r="I414" s="9"/>
      <c r="O414" s="8"/>
      <c r="P414" s="8"/>
      <c r="Q414" s="8"/>
      <c r="R414" s="8"/>
      <c r="X414" s="42"/>
      <c r="Y414" s="43"/>
      <c r="Z414" s="43"/>
      <c r="AA414" s="43"/>
      <c r="AB414" s="43"/>
      <c r="AC414" s="43"/>
      <c r="AD414" s="43"/>
      <c r="AE414" s="43"/>
      <c r="AG414" s="50"/>
    </row>
    <row r="415" spans="4:33" ht="21.6" customHeight="1" x14ac:dyDescent="0.25">
      <c r="D415" s="57"/>
      <c r="E415" s="8"/>
      <c r="F415" s="59"/>
      <c r="G415" s="30"/>
      <c r="H415" s="62"/>
      <c r="I415" s="9"/>
      <c r="O415" s="8"/>
      <c r="P415" s="8"/>
      <c r="Q415" s="8"/>
      <c r="R415" s="8"/>
      <c r="X415" s="42"/>
      <c r="Y415" s="43"/>
      <c r="Z415" s="43"/>
      <c r="AA415" s="43"/>
      <c r="AB415" s="43"/>
      <c r="AC415" s="43"/>
      <c r="AD415" s="43"/>
      <c r="AE415" s="43"/>
      <c r="AG415" s="50"/>
    </row>
    <row r="416" spans="4:33" ht="21.6" customHeight="1" x14ac:dyDescent="0.25">
      <c r="D416" s="57"/>
      <c r="E416" s="8"/>
      <c r="F416" s="59"/>
      <c r="G416" s="30"/>
      <c r="H416" s="62"/>
      <c r="I416" s="9"/>
      <c r="O416" s="8"/>
      <c r="P416" s="8"/>
      <c r="Q416" s="8"/>
      <c r="R416" s="8"/>
      <c r="X416" s="42"/>
      <c r="Y416" s="43"/>
      <c r="Z416" s="43"/>
      <c r="AA416" s="43"/>
      <c r="AB416" s="43"/>
      <c r="AC416" s="43"/>
      <c r="AD416" s="43"/>
      <c r="AE416" s="43"/>
      <c r="AG416" s="50"/>
    </row>
    <row r="417" spans="4:33" ht="21.6" customHeight="1" x14ac:dyDescent="0.25">
      <c r="D417" s="57"/>
      <c r="E417" s="8"/>
      <c r="F417" s="59"/>
      <c r="G417" s="30"/>
      <c r="H417" s="62"/>
      <c r="I417" s="9"/>
      <c r="O417" s="8"/>
      <c r="P417" s="8"/>
      <c r="Q417" s="8"/>
      <c r="R417" s="8"/>
      <c r="X417" s="42"/>
      <c r="Y417" s="43"/>
      <c r="Z417" s="43"/>
      <c r="AA417" s="43"/>
      <c r="AB417" s="43"/>
      <c r="AC417" s="43"/>
      <c r="AD417" s="43"/>
      <c r="AE417" s="43"/>
      <c r="AG417" s="50"/>
    </row>
    <row r="418" spans="4:33" ht="21.6" customHeight="1" x14ac:dyDescent="0.25">
      <c r="D418" s="57"/>
      <c r="E418" s="8"/>
      <c r="F418" s="59"/>
      <c r="G418" s="30"/>
      <c r="H418" s="62"/>
      <c r="I418" s="9"/>
      <c r="O418" s="8"/>
      <c r="P418" s="8"/>
      <c r="Q418" s="8"/>
      <c r="R418" s="8"/>
      <c r="X418" s="42"/>
      <c r="Y418" s="43"/>
      <c r="Z418" s="43"/>
      <c r="AA418" s="43"/>
      <c r="AB418" s="43"/>
      <c r="AC418" s="43"/>
      <c r="AD418" s="43"/>
      <c r="AE418" s="43"/>
      <c r="AG418" s="50"/>
    </row>
    <row r="419" spans="4:33" ht="21.6" customHeight="1" x14ac:dyDescent="0.25">
      <c r="D419" s="57"/>
      <c r="E419" s="8"/>
      <c r="F419" s="59"/>
      <c r="G419" s="30"/>
      <c r="H419" s="62"/>
      <c r="I419" s="9"/>
      <c r="O419" s="8"/>
      <c r="P419" s="8"/>
      <c r="Q419" s="8"/>
      <c r="R419" s="8"/>
      <c r="X419" s="42"/>
      <c r="Y419" s="43"/>
      <c r="Z419" s="43"/>
      <c r="AA419" s="43"/>
      <c r="AB419" s="43"/>
      <c r="AC419" s="43"/>
      <c r="AD419" s="43"/>
      <c r="AE419" s="43"/>
      <c r="AG419" s="50"/>
    </row>
    <row r="420" spans="4:33" ht="21.6" customHeight="1" x14ac:dyDescent="0.25">
      <c r="D420" s="57"/>
      <c r="E420" s="8"/>
      <c r="F420" s="59"/>
      <c r="G420" s="30"/>
      <c r="H420" s="62"/>
      <c r="I420" s="9"/>
      <c r="O420" s="8"/>
      <c r="P420" s="8"/>
      <c r="Q420" s="8"/>
      <c r="R420" s="8"/>
      <c r="X420" s="42"/>
      <c r="Y420" s="43"/>
      <c r="Z420" s="43"/>
      <c r="AA420" s="43"/>
      <c r="AB420" s="43"/>
      <c r="AC420" s="43"/>
      <c r="AD420" s="43"/>
      <c r="AE420" s="43"/>
      <c r="AG420" s="50"/>
    </row>
    <row r="421" spans="4:33" ht="21.6" customHeight="1" x14ac:dyDescent="0.25">
      <c r="D421" s="57"/>
      <c r="E421" s="8"/>
      <c r="F421" s="59"/>
      <c r="G421" s="30"/>
      <c r="H421" s="62"/>
      <c r="I421" s="9"/>
      <c r="O421" s="8"/>
      <c r="P421" s="8"/>
      <c r="Q421" s="8"/>
      <c r="R421" s="8"/>
      <c r="X421" s="42"/>
      <c r="Y421" s="43"/>
      <c r="Z421" s="43"/>
      <c r="AA421" s="43"/>
      <c r="AB421" s="43"/>
      <c r="AC421" s="43"/>
      <c r="AD421" s="43"/>
      <c r="AE421" s="43"/>
      <c r="AG421" s="50"/>
    </row>
    <row r="422" spans="4:33" ht="21.6" customHeight="1" x14ac:dyDescent="0.25">
      <c r="D422" s="57"/>
      <c r="E422" s="8"/>
      <c r="F422" s="59"/>
      <c r="G422" s="30"/>
      <c r="H422" s="62"/>
      <c r="I422" s="9"/>
      <c r="O422" s="8"/>
      <c r="P422" s="8"/>
      <c r="Q422" s="8"/>
      <c r="R422" s="8"/>
      <c r="X422" s="42"/>
      <c r="Y422" s="43"/>
      <c r="Z422" s="43"/>
      <c r="AA422" s="43"/>
      <c r="AB422" s="43"/>
      <c r="AC422" s="43"/>
      <c r="AD422" s="43"/>
      <c r="AE422" s="43"/>
      <c r="AG422" s="50"/>
    </row>
    <row r="423" spans="4:33" ht="21.6" customHeight="1" x14ac:dyDescent="0.25">
      <c r="D423" s="57"/>
      <c r="E423" s="8"/>
      <c r="F423" s="59"/>
      <c r="G423" s="30"/>
      <c r="H423" s="62"/>
      <c r="I423" s="9"/>
      <c r="O423" s="8"/>
      <c r="P423" s="8"/>
      <c r="Q423" s="8"/>
      <c r="R423" s="8"/>
      <c r="X423" s="42"/>
      <c r="Y423" s="43"/>
      <c r="Z423" s="43"/>
      <c r="AA423" s="43"/>
      <c r="AB423" s="43"/>
      <c r="AC423" s="43"/>
      <c r="AD423" s="43"/>
      <c r="AE423" s="43"/>
      <c r="AG423" s="50"/>
    </row>
    <row r="424" spans="4:33" ht="21.6" customHeight="1" x14ac:dyDescent="0.25">
      <c r="D424" s="57"/>
      <c r="E424" s="8"/>
      <c r="F424" s="59"/>
      <c r="G424" s="30"/>
      <c r="H424" s="62"/>
      <c r="I424" s="9"/>
      <c r="O424" s="8"/>
      <c r="P424" s="8"/>
      <c r="Q424" s="8"/>
      <c r="R424" s="8"/>
      <c r="X424" s="42"/>
      <c r="Y424" s="43"/>
      <c r="Z424" s="43"/>
      <c r="AA424" s="43"/>
      <c r="AB424" s="43"/>
      <c r="AC424" s="43"/>
      <c r="AD424" s="43"/>
      <c r="AE424" s="43"/>
      <c r="AG424" s="50"/>
    </row>
    <row r="425" spans="4:33" ht="21.6" customHeight="1" x14ac:dyDescent="0.25">
      <c r="D425" s="57"/>
      <c r="E425" s="8"/>
      <c r="F425" s="59"/>
      <c r="G425" s="30"/>
      <c r="H425" s="62"/>
      <c r="I425" s="9"/>
      <c r="O425" s="8"/>
      <c r="P425" s="8"/>
      <c r="Q425" s="8"/>
      <c r="R425" s="8"/>
      <c r="X425" s="42"/>
      <c r="Y425" s="43"/>
      <c r="Z425" s="43"/>
      <c r="AA425" s="43"/>
      <c r="AB425" s="43"/>
      <c r="AC425" s="43"/>
      <c r="AD425" s="43"/>
      <c r="AE425" s="43"/>
      <c r="AG425" s="50"/>
    </row>
    <row r="426" spans="4:33" ht="21.6" customHeight="1" x14ac:dyDescent="0.25">
      <c r="D426" s="57"/>
      <c r="E426" s="8"/>
      <c r="F426" s="59"/>
      <c r="G426" s="30"/>
      <c r="H426" s="62"/>
      <c r="I426" s="9"/>
      <c r="O426" s="8"/>
      <c r="P426" s="8"/>
      <c r="Q426" s="8"/>
      <c r="R426" s="8"/>
      <c r="X426" s="42"/>
      <c r="Y426" s="43"/>
      <c r="Z426" s="43"/>
      <c r="AA426" s="43"/>
      <c r="AB426" s="43"/>
      <c r="AC426" s="43"/>
      <c r="AD426" s="43"/>
      <c r="AE426" s="43"/>
      <c r="AG426" s="50"/>
    </row>
    <row r="427" spans="4:33" ht="21.6" customHeight="1" x14ac:dyDescent="0.25">
      <c r="D427" s="57"/>
      <c r="E427" s="8"/>
      <c r="F427" s="59"/>
      <c r="G427" s="30"/>
      <c r="H427" s="62"/>
      <c r="I427" s="9"/>
      <c r="O427" s="8"/>
      <c r="P427" s="8"/>
      <c r="Q427" s="8"/>
      <c r="R427" s="8"/>
      <c r="X427" s="42"/>
      <c r="Y427" s="43"/>
      <c r="Z427" s="43"/>
      <c r="AA427" s="43"/>
      <c r="AB427" s="43"/>
      <c r="AC427" s="43"/>
      <c r="AD427" s="43"/>
      <c r="AE427" s="43"/>
      <c r="AG427" s="50"/>
    </row>
    <row r="428" spans="4:33" ht="21.6" customHeight="1" x14ac:dyDescent="0.25">
      <c r="D428" s="57"/>
      <c r="E428" s="8"/>
      <c r="F428" s="59"/>
      <c r="G428" s="30"/>
      <c r="H428" s="62"/>
      <c r="I428" s="9"/>
      <c r="O428" s="8"/>
      <c r="P428" s="8"/>
      <c r="Q428" s="8"/>
      <c r="R428" s="8"/>
      <c r="X428" s="42"/>
      <c r="Y428" s="43"/>
      <c r="Z428" s="43"/>
      <c r="AA428" s="43"/>
      <c r="AB428" s="43"/>
      <c r="AC428" s="43"/>
      <c r="AD428" s="43"/>
      <c r="AE428" s="43"/>
      <c r="AG428" s="50"/>
    </row>
    <row r="429" spans="4:33" ht="21.6" customHeight="1" x14ac:dyDescent="0.25">
      <c r="D429" s="57"/>
      <c r="E429" s="8"/>
      <c r="F429" s="59"/>
      <c r="G429" s="30"/>
      <c r="H429" s="62"/>
      <c r="I429" s="9"/>
      <c r="O429" s="8"/>
      <c r="P429" s="8"/>
      <c r="Q429" s="8"/>
      <c r="R429" s="8"/>
      <c r="X429" s="42"/>
      <c r="Y429" s="43"/>
      <c r="Z429" s="43"/>
      <c r="AA429" s="43"/>
      <c r="AB429" s="43"/>
      <c r="AC429" s="43"/>
      <c r="AD429" s="43"/>
      <c r="AE429" s="43"/>
      <c r="AG429" s="50"/>
    </row>
    <row r="430" spans="4:33" ht="21.6" customHeight="1" x14ac:dyDescent="0.25">
      <c r="D430" s="57"/>
      <c r="E430" s="8"/>
      <c r="F430" s="59"/>
      <c r="G430" s="30"/>
      <c r="H430" s="62"/>
      <c r="I430" s="9"/>
      <c r="O430" s="8"/>
      <c r="P430" s="8"/>
      <c r="Q430" s="8"/>
      <c r="R430" s="8"/>
      <c r="X430" s="42"/>
      <c r="Y430" s="43"/>
      <c r="Z430" s="43"/>
      <c r="AA430" s="43"/>
      <c r="AB430" s="43"/>
      <c r="AC430" s="43"/>
      <c r="AD430" s="43"/>
      <c r="AE430" s="43"/>
      <c r="AG430" s="50"/>
    </row>
    <row r="431" spans="4:33" ht="21.6" customHeight="1" x14ac:dyDescent="0.25">
      <c r="D431" s="57"/>
      <c r="E431" s="8"/>
      <c r="F431" s="59"/>
      <c r="G431" s="30"/>
      <c r="H431" s="62"/>
      <c r="I431" s="9"/>
      <c r="O431" s="8"/>
      <c r="P431" s="8"/>
      <c r="Q431" s="8"/>
      <c r="R431" s="8"/>
      <c r="X431" s="42"/>
      <c r="Y431" s="43"/>
      <c r="Z431" s="43"/>
      <c r="AA431" s="43"/>
      <c r="AB431" s="43"/>
      <c r="AC431" s="43"/>
      <c r="AD431" s="43"/>
      <c r="AE431" s="43"/>
      <c r="AG431" s="50"/>
    </row>
    <row r="432" spans="4:33" ht="21.6" customHeight="1" x14ac:dyDescent="0.25">
      <c r="D432" s="57"/>
      <c r="E432" s="8"/>
      <c r="F432" s="59"/>
      <c r="G432" s="30"/>
      <c r="H432" s="62"/>
      <c r="I432" s="9"/>
      <c r="O432" s="8"/>
      <c r="P432" s="8"/>
      <c r="Q432" s="8"/>
      <c r="R432" s="8"/>
      <c r="X432" s="42"/>
      <c r="Y432" s="43"/>
      <c r="Z432" s="43"/>
      <c r="AA432" s="43"/>
      <c r="AB432" s="43"/>
      <c r="AC432" s="43"/>
      <c r="AD432" s="43"/>
      <c r="AE432" s="43"/>
      <c r="AG432" s="50"/>
    </row>
    <row r="433" spans="4:33" ht="21.6" customHeight="1" x14ac:dyDescent="0.25">
      <c r="D433" s="57"/>
      <c r="E433" s="8"/>
      <c r="F433" s="59"/>
      <c r="G433" s="30"/>
      <c r="H433" s="62"/>
      <c r="I433" s="9"/>
      <c r="O433" s="8"/>
      <c r="P433" s="8"/>
      <c r="Q433" s="8"/>
      <c r="R433" s="8"/>
      <c r="X433" s="42"/>
      <c r="Y433" s="43"/>
      <c r="Z433" s="43"/>
      <c r="AA433" s="43"/>
      <c r="AB433" s="43"/>
      <c r="AC433" s="43"/>
      <c r="AD433" s="43"/>
      <c r="AE433" s="43"/>
      <c r="AG433" s="50"/>
    </row>
    <row r="434" spans="4:33" ht="21.6" customHeight="1" x14ac:dyDescent="0.25">
      <c r="D434" s="57"/>
      <c r="E434" s="8"/>
      <c r="F434" s="59"/>
      <c r="G434" s="30"/>
      <c r="H434" s="62"/>
      <c r="I434" s="9"/>
      <c r="O434" s="8"/>
      <c r="P434" s="8"/>
      <c r="Q434" s="8"/>
      <c r="R434" s="8"/>
      <c r="X434" s="42"/>
      <c r="Y434" s="43"/>
      <c r="Z434" s="43"/>
      <c r="AA434" s="43"/>
      <c r="AB434" s="43"/>
      <c r="AC434" s="43"/>
      <c r="AD434" s="43"/>
      <c r="AE434" s="43"/>
      <c r="AG434" s="50"/>
    </row>
    <row r="435" spans="4:33" ht="21.6" customHeight="1" x14ac:dyDescent="0.25">
      <c r="D435" s="57"/>
      <c r="E435" s="8"/>
      <c r="F435" s="59"/>
      <c r="G435" s="30"/>
      <c r="H435" s="62"/>
      <c r="I435" s="9"/>
      <c r="O435" s="8"/>
      <c r="P435" s="8"/>
      <c r="Q435" s="8"/>
      <c r="R435" s="8"/>
      <c r="X435" s="42"/>
      <c r="Y435" s="43"/>
      <c r="Z435" s="43"/>
      <c r="AA435" s="43"/>
      <c r="AB435" s="43"/>
      <c r="AC435" s="43"/>
      <c r="AD435" s="43"/>
      <c r="AE435" s="43"/>
      <c r="AG435" s="50"/>
    </row>
    <row r="436" spans="4:33" ht="21.6" customHeight="1" x14ac:dyDescent="0.25">
      <c r="D436" s="57"/>
      <c r="E436" s="8"/>
      <c r="F436" s="59"/>
      <c r="G436" s="30"/>
      <c r="H436" s="62"/>
      <c r="I436" s="9"/>
      <c r="O436" s="8"/>
      <c r="P436" s="8"/>
      <c r="Q436" s="8"/>
      <c r="R436" s="8"/>
      <c r="X436" s="42"/>
      <c r="Y436" s="43"/>
      <c r="Z436" s="43"/>
      <c r="AA436" s="43"/>
      <c r="AB436" s="43"/>
      <c r="AC436" s="43"/>
      <c r="AD436" s="43"/>
      <c r="AE436" s="43"/>
      <c r="AG436" s="50"/>
    </row>
    <row r="437" spans="4:33" ht="21.6" customHeight="1" x14ac:dyDescent="0.25">
      <c r="D437" s="57"/>
      <c r="E437" s="8"/>
      <c r="F437" s="59"/>
      <c r="G437" s="30"/>
      <c r="H437" s="62"/>
      <c r="I437" s="9"/>
      <c r="O437" s="8"/>
      <c r="P437" s="8"/>
      <c r="Q437" s="8"/>
      <c r="R437" s="8"/>
      <c r="X437" s="42"/>
      <c r="Y437" s="43"/>
      <c r="Z437" s="43"/>
      <c r="AA437" s="43"/>
      <c r="AB437" s="43"/>
      <c r="AC437" s="43"/>
      <c r="AD437" s="43"/>
      <c r="AE437" s="43"/>
      <c r="AG437" s="50"/>
    </row>
    <row r="438" spans="4:33" ht="21.6" customHeight="1" x14ac:dyDescent="0.25">
      <c r="D438" s="57"/>
      <c r="E438" s="8"/>
      <c r="F438" s="59"/>
      <c r="G438" s="30"/>
      <c r="H438" s="62"/>
      <c r="I438" s="9"/>
      <c r="O438" s="8"/>
      <c r="P438" s="8"/>
      <c r="Q438" s="8"/>
      <c r="R438" s="8"/>
      <c r="X438" s="42"/>
      <c r="Y438" s="43"/>
      <c r="Z438" s="43"/>
      <c r="AA438" s="43"/>
      <c r="AB438" s="43"/>
      <c r="AC438" s="43"/>
      <c r="AD438" s="43"/>
      <c r="AE438" s="43"/>
      <c r="AG438" s="50"/>
    </row>
    <row r="439" spans="4:33" ht="21.6" customHeight="1" x14ac:dyDescent="0.25">
      <c r="D439" s="57"/>
      <c r="E439" s="8"/>
      <c r="F439" s="59"/>
      <c r="G439" s="30"/>
      <c r="H439" s="62"/>
      <c r="I439" s="9"/>
      <c r="O439" s="8"/>
      <c r="P439" s="8"/>
      <c r="Q439" s="8"/>
      <c r="R439" s="8"/>
      <c r="X439" s="42"/>
      <c r="Y439" s="43"/>
      <c r="Z439" s="43"/>
      <c r="AA439" s="43"/>
      <c r="AB439" s="43"/>
      <c r="AC439" s="43"/>
      <c r="AD439" s="43"/>
      <c r="AE439" s="43"/>
      <c r="AG439" s="50"/>
    </row>
    <row r="440" spans="4:33" ht="21.6" customHeight="1" x14ac:dyDescent="0.25">
      <c r="D440" s="57"/>
      <c r="E440" s="8"/>
      <c r="F440" s="59"/>
      <c r="G440" s="30"/>
      <c r="H440" s="62"/>
      <c r="I440" s="9"/>
      <c r="O440" s="8"/>
      <c r="P440" s="8"/>
      <c r="Q440" s="8"/>
      <c r="R440" s="8"/>
      <c r="X440" s="42"/>
      <c r="Y440" s="43"/>
      <c r="Z440" s="43"/>
      <c r="AA440" s="43"/>
      <c r="AB440" s="43"/>
      <c r="AC440" s="43"/>
      <c r="AD440" s="43"/>
      <c r="AE440" s="43"/>
      <c r="AG440" s="50"/>
    </row>
    <row r="441" spans="4:33" ht="21.6" customHeight="1" x14ac:dyDescent="0.25">
      <c r="D441" s="57"/>
      <c r="E441" s="8"/>
      <c r="F441" s="59"/>
      <c r="G441" s="30"/>
      <c r="H441" s="62"/>
      <c r="I441" s="9"/>
      <c r="O441" s="8"/>
      <c r="P441" s="8"/>
      <c r="Q441" s="8"/>
      <c r="R441" s="8"/>
      <c r="X441" s="42"/>
      <c r="Y441" s="43"/>
      <c r="Z441" s="43"/>
      <c r="AA441" s="43"/>
      <c r="AB441" s="43"/>
      <c r="AC441" s="43"/>
      <c r="AD441" s="43"/>
      <c r="AE441" s="43"/>
      <c r="AG441" s="50"/>
    </row>
    <row r="442" spans="4:33" ht="21.6" customHeight="1" x14ac:dyDescent="0.25">
      <c r="D442" s="57"/>
      <c r="E442" s="8"/>
      <c r="F442" s="59"/>
      <c r="G442" s="30"/>
      <c r="H442" s="62"/>
      <c r="I442" s="9"/>
      <c r="O442" s="8"/>
      <c r="P442" s="8"/>
      <c r="Q442" s="8"/>
      <c r="R442" s="8"/>
      <c r="X442" s="42"/>
      <c r="Y442" s="43"/>
      <c r="Z442" s="43"/>
      <c r="AA442" s="43"/>
      <c r="AB442" s="43"/>
      <c r="AC442" s="43"/>
      <c r="AD442" s="43"/>
      <c r="AE442" s="43"/>
      <c r="AG442" s="50"/>
    </row>
    <row r="443" spans="4:33" ht="21.6" customHeight="1" x14ac:dyDescent="0.25">
      <c r="D443" s="57"/>
      <c r="E443" s="8"/>
      <c r="F443" s="59"/>
      <c r="G443" s="30"/>
      <c r="H443" s="62"/>
      <c r="I443" s="9"/>
      <c r="O443" s="8"/>
      <c r="P443" s="8"/>
      <c r="Q443" s="8"/>
      <c r="R443" s="8"/>
      <c r="X443" s="42"/>
      <c r="Y443" s="43"/>
      <c r="Z443" s="43"/>
      <c r="AA443" s="43"/>
      <c r="AB443" s="43"/>
      <c r="AC443" s="43"/>
      <c r="AD443" s="43"/>
      <c r="AE443" s="43"/>
      <c r="AG443" s="50"/>
    </row>
    <row r="444" spans="4:33" ht="21.6" customHeight="1" x14ac:dyDescent="0.25">
      <c r="D444" s="57"/>
      <c r="E444" s="8"/>
      <c r="F444" s="59"/>
      <c r="G444" s="30"/>
      <c r="H444" s="62"/>
      <c r="I444" s="9"/>
      <c r="O444" s="8"/>
      <c r="P444" s="8"/>
      <c r="Q444" s="8"/>
      <c r="R444" s="8"/>
      <c r="X444" s="42"/>
      <c r="Y444" s="43"/>
      <c r="Z444" s="43"/>
      <c r="AA444" s="43"/>
      <c r="AB444" s="43"/>
      <c r="AC444" s="43"/>
      <c r="AD444" s="43"/>
      <c r="AE444" s="43"/>
      <c r="AG444" s="50"/>
    </row>
    <row r="445" spans="4:33" ht="21.6" customHeight="1" x14ac:dyDescent="0.25">
      <c r="D445" s="57"/>
      <c r="E445" s="8"/>
      <c r="F445" s="59"/>
      <c r="G445" s="30"/>
      <c r="H445" s="62"/>
      <c r="I445" s="9"/>
      <c r="O445" s="8"/>
      <c r="P445" s="8"/>
      <c r="Q445" s="8"/>
      <c r="R445" s="8"/>
      <c r="X445" s="42"/>
      <c r="Y445" s="43"/>
      <c r="Z445" s="43"/>
      <c r="AA445" s="43"/>
      <c r="AB445" s="43"/>
      <c r="AC445" s="43"/>
      <c r="AD445" s="43"/>
      <c r="AE445" s="43"/>
      <c r="AG445" s="50"/>
    </row>
    <row r="446" spans="4:33" ht="21.6" customHeight="1" x14ac:dyDescent="0.25">
      <c r="D446" s="57"/>
      <c r="E446" s="8"/>
      <c r="F446" s="59"/>
      <c r="G446" s="30"/>
      <c r="H446" s="62"/>
      <c r="I446" s="9"/>
      <c r="O446" s="8"/>
      <c r="P446" s="8"/>
      <c r="Q446" s="8"/>
      <c r="R446" s="8"/>
      <c r="X446" s="42"/>
      <c r="Y446" s="43"/>
      <c r="Z446" s="43"/>
      <c r="AA446" s="43"/>
      <c r="AB446" s="43"/>
      <c r="AC446" s="43"/>
      <c r="AD446" s="43"/>
      <c r="AE446" s="43"/>
      <c r="AG446" s="50"/>
    </row>
    <row r="447" spans="4:33" ht="21.6" customHeight="1" x14ac:dyDescent="0.25">
      <c r="D447" s="57"/>
      <c r="E447" s="8"/>
      <c r="F447" s="59"/>
      <c r="G447" s="30"/>
      <c r="H447" s="62"/>
      <c r="I447" s="9"/>
      <c r="O447" s="8"/>
      <c r="P447" s="8"/>
      <c r="Q447" s="8"/>
      <c r="R447" s="8"/>
      <c r="X447" s="42"/>
      <c r="Y447" s="43"/>
      <c r="Z447" s="43"/>
      <c r="AA447" s="43"/>
      <c r="AB447" s="43"/>
      <c r="AC447" s="43"/>
      <c r="AD447" s="43"/>
      <c r="AE447" s="43"/>
      <c r="AG447" s="50"/>
    </row>
    <row r="448" spans="4:33" ht="21.6" customHeight="1" x14ac:dyDescent="0.25">
      <c r="D448" s="57"/>
      <c r="E448" s="8"/>
      <c r="F448" s="59"/>
      <c r="G448" s="30"/>
      <c r="H448" s="62"/>
      <c r="I448" s="9"/>
      <c r="O448" s="8"/>
      <c r="P448" s="8"/>
      <c r="Q448" s="8"/>
      <c r="R448" s="8"/>
      <c r="X448" s="42"/>
      <c r="Y448" s="43"/>
      <c r="Z448" s="43"/>
      <c r="AA448" s="43"/>
      <c r="AB448" s="43"/>
      <c r="AC448" s="43"/>
      <c r="AD448" s="43"/>
      <c r="AE448" s="43"/>
      <c r="AG448" s="50"/>
    </row>
    <row r="449" spans="4:33" ht="21.6" customHeight="1" x14ac:dyDescent="0.25">
      <c r="D449" s="57"/>
      <c r="E449" s="8"/>
      <c r="F449" s="59"/>
      <c r="G449" s="30"/>
      <c r="H449" s="62"/>
      <c r="I449" s="9"/>
      <c r="O449" s="8"/>
      <c r="P449" s="8"/>
      <c r="Q449" s="8"/>
      <c r="R449" s="8"/>
      <c r="X449" s="42"/>
      <c r="Y449" s="43"/>
      <c r="Z449" s="43"/>
      <c r="AA449" s="43"/>
      <c r="AB449" s="43"/>
      <c r="AC449" s="43"/>
      <c r="AD449" s="43"/>
      <c r="AE449" s="43"/>
      <c r="AG449" s="50"/>
    </row>
    <row r="450" spans="4:33" ht="21.6" customHeight="1" x14ac:dyDescent="0.25">
      <c r="D450" s="57"/>
      <c r="E450" s="8"/>
      <c r="F450" s="59"/>
      <c r="G450" s="30"/>
      <c r="H450" s="62"/>
      <c r="I450" s="9"/>
      <c r="O450" s="8"/>
      <c r="P450" s="8"/>
      <c r="Q450" s="8"/>
      <c r="R450" s="8"/>
      <c r="X450" s="42"/>
      <c r="Y450" s="43"/>
      <c r="Z450" s="43"/>
      <c r="AA450" s="43"/>
      <c r="AB450" s="43"/>
      <c r="AC450" s="43"/>
      <c r="AD450" s="43"/>
      <c r="AE450" s="43"/>
      <c r="AG450" s="50"/>
    </row>
    <row r="451" spans="4:33" ht="21.6" customHeight="1" x14ac:dyDescent="0.25">
      <c r="D451" s="57"/>
      <c r="E451" s="8"/>
      <c r="F451" s="59"/>
      <c r="G451" s="30"/>
      <c r="H451" s="62"/>
      <c r="I451" s="9"/>
      <c r="O451" s="8"/>
      <c r="P451" s="8"/>
      <c r="Q451" s="8"/>
      <c r="R451" s="8"/>
      <c r="X451" s="42"/>
      <c r="Y451" s="43"/>
      <c r="Z451" s="43"/>
      <c r="AA451" s="43"/>
      <c r="AB451" s="43"/>
      <c r="AC451" s="43"/>
      <c r="AD451" s="43"/>
      <c r="AE451" s="43"/>
      <c r="AG451" s="50"/>
    </row>
    <row r="452" spans="4:33" ht="21.6" customHeight="1" x14ac:dyDescent="0.25">
      <c r="D452" s="57"/>
      <c r="E452" s="8"/>
      <c r="F452" s="59"/>
      <c r="G452" s="30"/>
      <c r="H452" s="62"/>
      <c r="I452" s="9"/>
      <c r="O452" s="8"/>
      <c r="P452" s="8"/>
      <c r="Q452" s="8"/>
      <c r="R452" s="8"/>
      <c r="X452" s="42"/>
      <c r="Y452" s="43"/>
      <c r="Z452" s="43"/>
      <c r="AA452" s="43"/>
      <c r="AB452" s="43"/>
      <c r="AC452" s="43"/>
      <c r="AD452" s="43"/>
      <c r="AE452" s="43"/>
      <c r="AG452" s="50"/>
    </row>
    <row r="453" spans="4:33" ht="21.6" customHeight="1" x14ac:dyDescent="0.25">
      <c r="D453" s="57"/>
      <c r="E453" s="8"/>
      <c r="F453" s="59"/>
      <c r="G453" s="30"/>
      <c r="H453" s="62"/>
      <c r="I453" s="9"/>
      <c r="O453" s="8"/>
      <c r="P453" s="8"/>
      <c r="Q453" s="8"/>
      <c r="R453" s="8"/>
      <c r="X453" s="42"/>
      <c r="Y453" s="43"/>
      <c r="Z453" s="43"/>
      <c r="AA453" s="43"/>
      <c r="AB453" s="43"/>
      <c r="AC453" s="43"/>
      <c r="AD453" s="43"/>
      <c r="AE453" s="43"/>
      <c r="AG453" s="50"/>
    </row>
    <row r="454" spans="4:33" ht="21.6" customHeight="1" x14ac:dyDescent="0.25">
      <c r="D454" s="57"/>
      <c r="E454" s="8"/>
      <c r="F454" s="59"/>
      <c r="G454" s="30"/>
      <c r="H454" s="62"/>
      <c r="I454" s="9"/>
      <c r="O454" s="8"/>
      <c r="P454" s="8"/>
      <c r="Q454" s="8"/>
      <c r="R454" s="8"/>
      <c r="X454" s="42"/>
      <c r="Y454" s="43"/>
      <c r="Z454" s="43"/>
      <c r="AA454" s="43"/>
      <c r="AB454" s="43"/>
      <c r="AC454" s="43"/>
      <c r="AD454" s="43"/>
      <c r="AE454" s="43"/>
      <c r="AG454" s="50"/>
    </row>
    <row r="455" spans="4:33" ht="21.6" customHeight="1" x14ac:dyDescent="0.25">
      <c r="D455" s="57"/>
      <c r="E455" s="8"/>
      <c r="F455" s="59"/>
      <c r="G455" s="30"/>
      <c r="H455" s="62"/>
      <c r="I455" s="9"/>
      <c r="O455" s="8"/>
      <c r="P455" s="8"/>
      <c r="Q455" s="8"/>
      <c r="R455" s="8"/>
      <c r="X455" s="42"/>
      <c r="Y455" s="43"/>
      <c r="Z455" s="43"/>
      <c r="AA455" s="43"/>
      <c r="AB455" s="43"/>
      <c r="AC455" s="43"/>
      <c r="AD455" s="43"/>
      <c r="AE455" s="43"/>
      <c r="AG455" s="50"/>
    </row>
    <row r="456" spans="4:33" ht="21.6" customHeight="1" x14ac:dyDescent="0.25">
      <c r="D456" s="57"/>
      <c r="E456" s="8"/>
      <c r="F456" s="59"/>
      <c r="G456" s="30"/>
      <c r="H456" s="62"/>
      <c r="I456" s="9"/>
      <c r="O456" s="8"/>
      <c r="P456" s="8"/>
      <c r="Q456" s="8"/>
      <c r="R456" s="8"/>
      <c r="X456" s="42"/>
      <c r="Y456" s="43"/>
      <c r="Z456" s="43"/>
      <c r="AA456" s="43"/>
      <c r="AB456" s="43"/>
      <c r="AC456" s="43"/>
      <c r="AD456" s="43"/>
      <c r="AE456" s="43"/>
      <c r="AG456" s="50"/>
    </row>
    <row r="457" spans="4:33" ht="21.6" customHeight="1" x14ac:dyDescent="0.25">
      <c r="D457" s="57"/>
      <c r="E457" s="8"/>
      <c r="F457" s="59"/>
      <c r="G457" s="30"/>
      <c r="H457" s="62"/>
      <c r="I457" s="9"/>
      <c r="O457" s="8"/>
      <c r="P457" s="8"/>
      <c r="Q457" s="8"/>
      <c r="R457" s="8"/>
      <c r="X457" s="42"/>
      <c r="Y457" s="43"/>
      <c r="Z457" s="43"/>
      <c r="AA457" s="43"/>
      <c r="AB457" s="43"/>
      <c r="AC457" s="43"/>
      <c r="AD457" s="43"/>
      <c r="AE457" s="43"/>
      <c r="AG457" s="50"/>
    </row>
    <row r="458" spans="4:33" ht="21.6" customHeight="1" x14ac:dyDescent="0.25">
      <c r="D458" s="57"/>
      <c r="E458" s="8"/>
      <c r="F458" s="59"/>
      <c r="G458" s="30"/>
      <c r="H458" s="62"/>
      <c r="I458" s="9"/>
      <c r="O458" s="8"/>
      <c r="P458" s="8"/>
      <c r="Q458" s="8"/>
      <c r="R458" s="8"/>
      <c r="X458" s="42"/>
      <c r="Y458" s="43"/>
      <c r="Z458" s="43"/>
      <c r="AA458" s="43"/>
      <c r="AB458" s="43"/>
      <c r="AC458" s="43"/>
      <c r="AD458" s="43"/>
      <c r="AE458" s="43"/>
      <c r="AG458" s="50"/>
    </row>
    <row r="459" spans="4:33" ht="21.6" customHeight="1" x14ac:dyDescent="0.25">
      <c r="D459" s="57"/>
      <c r="E459" s="8"/>
      <c r="F459" s="59"/>
      <c r="G459" s="30"/>
      <c r="H459" s="62"/>
      <c r="I459" s="9"/>
      <c r="O459" s="8"/>
      <c r="P459" s="8"/>
      <c r="Q459" s="8"/>
      <c r="R459" s="8"/>
      <c r="X459" s="42"/>
      <c r="Y459" s="43"/>
      <c r="Z459" s="43"/>
      <c r="AA459" s="43"/>
      <c r="AB459" s="43"/>
      <c r="AC459" s="43"/>
      <c r="AD459" s="43"/>
      <c r="AE459" s="43"/>
      <c r="AG459" s="50"/>
    </row>
    <row r="460" spans="4:33" ht="21.6" customHeight="1" x14ac:dyDescent="0.25">
      <c r="D460" s="57"/>
      <c r="E460" s="8"/>
      <c r="F460" s="59"/>
      <c r="G460" s="30"/>
      <c r="H460" s="62"/>
      <c r="I460" s="9"/>
      <c r="O460" s="8"/>
      <c r="P460" s="8"/>
      <c r="Q460" s="8"/>
      <c r="R460" s="8"/>
      <c r="X460" s="42"/>
      <c r="Y460" s="43"/>
      <c r="Z460" s="43"/>
      <c r="AA460" s="43"/>
      <c r="AB460" s="43"/>
      <c r="AC460" s="43"/>
      <c r="AD460" s="43"/>
      <c r="AE460" s="43"/>
      <c r="AG460" s="50"/>
    </row>
    <row r="461" spans="4:33" ht="21.6" customHeight="1" x14ac:dyDescent="0.25">
      <c r="D461" s="57"/>
      <c r="E461" s="8"/>
      <c r="F461" s="59"/>
      <c r="G461" s="30"/>
      <c r="H461" s="62"/>
      <c r="I461" s="9"/>
      <c r="O461" s="8"/>
      <c r="P461" s="8"/>
      <c r="Q461" s="8"/>
      <c r="R461" s="8"/>
      <c r="X461" s="42"/>
      <c r="Y461" s="43"/>
      <c r="Z461" s="43"/>
      <c r="AA461" s="43"/>
      <c r="AB461" s="43"/>
      <c r="AC461" s="43"/>
      <c r="AD461" s="43"/>
      <c r="AE461" s="43"/>
      <c r="AG461" s="50"/>
    </row>
    <row r="462" spans="4:33" ht="21.6" customHeight="1" x14ac:dyDescent="0.25">
      <c r="D462" s="57"/>
      <c r="E462" s="8"/>
      <c r="F462" s="59"/>
      <c r="G462" s="30"/>
      <c r="H462" s="62"/>
      <c r="I462" s="9"/>
      <c r="O462" s="8"/>
      <c r="P462" s="8"/>
      <c r="Q462" s="8"/>
      <c r="R462" s="8"/>
      <c r="X462" s="42"/>
      <c r="Y462" s="43"/>
      <c r="Z462" s="43"/>
      <c r="AA462" s="43"/>
      <c r="AB462" s="43"/>
      <c r="AC462" s="43"/>
      <c r="AD462" s="43"/>
      <c r="AE462" s="43"/>
      <c r="AG462" s="50"/>
    </row>
    <row r="463" spans="4:33" ht="21.6" customHeight="1" x14ac:dyDescent="0.25">
      <c r="D463" s="57"/>
      <c r="E463" s="8"/>
      <c r="F463" s="59"/>
      <c r="G463" s="30"/>
      <c r="H463" s="62"/>
      <c r="I463" s="9"/>
      <c r="O463" s="8"/>
      <c r="P463" s="8"/>
      <c r="Q463" s="8"/>
      <c r="R463" s="8"/>
      <c r="X463" s="42"/>
      <c r="Y463" s="43"/>
      <c r="Z463" s="43"/>
      <c r="AA463" s="43"/>
      <c r="AB463" s="43"/>
      <c r="AC463" s="43"/>
      <c r="AD463" s="43"/>
      <c r="AE463" s="43"/>
      <c r="AG463" s="50"/>
    </row>
    <row r="464" spans="4:33" ht="21.6" customHeight="1" x14ac:dyDescent="0.25">
      <c r="D464" s="57"/>
      <c r="E464" s="8"/>
      <c r="F464" s="59"/>
      <c r="G464" s="30"/>
      <c r="H464" s="62"/>
      <c r="I464" s="9"/>
      <c r="O464" s="8"/>
      <c r="P464" s="8"/>
      <c r="Q464" s="8"/>
      <c r="R464" s="8"/>
      <c r="X464" s="42"/>
      <c r="Y464" s="43"/>
      <c r="Z464" s="43"/>
      <c r="AA464" s="43"/>
      <c r="AB464" s="43"/>
      <c r="AC464" s="43"/>
      <c r="AD464" s="43"/>
      <c r="AE464" s="43"/>
      <c r="AG464" s="50"/>
    </row>
    <row r="465" spans="4:33" ht="21.6" customHeight="1" x14ac:dyDescent="0.25">
      <c r="D465" s="57"/>
      <c r="E465" s="8"/>
      <c r="F465" s="59"/>
      <c r="G465" s="30"/>
      <c r="H465" s="62"/>
      <c r="I465" s="9"/>
      <c r="O465" s="8"/>
      <c r="P465" s="8"/>
      <c r="Q465" s="8"/>
      <c r="R465" s="8"/>
      <c r="X465" s="42"/>
      <c r="Y465" s="43"/>
      <c r="Z465" s="43"/>
      <c r="AA465" s="43"/>
      <c r="AB465" s="43"/>
      <c r="AC465" s="43"/>
      <c r="AD465" s="43"/>
      <c r="AE465" s="43"/>
      <c r="AG465" s="50"/>
    </row>
    <row r="466" spans="4:33" ht="21.6" customHeight="1" x14ac:dyDescent="0.25">
      <c r="D466" s="57"/>
      <c r="E466" s="8"/>
      <c r="F466" s="59"/>
      <c r="G466" s="30"/>
      <c r="H466" s="62"/>
      <c r="I466" s="9"/>
      <c r="O466" s="8"/>
      <c r="P466" s="8"/>
      <c r="Q466" s="8"/>
      <c r="R466" s="8"/>
      <c r="X466" s="42"/>
      <c r="Y466" s="43"/>
      <c r="Z466" s="43"/>
      <c r="AA466" s="43"/>
      <c r="AB466" s="43"/>
      <c r="AC466" s="43"/>
      <c r="AD466" s="43"/>
      <c r="AE466" s="43"/>
      <c r="AG466" s="50"/>
    </row>
    <row r="467" spans="4:33" ht="21.6" customHeight="1" x14ac:dyDescent="0.25">
      <c r="D467" s="57"/>
      <c r="E467" s="8"/>
      <c r="F467" s="59"/>
      <c r="G467" s="30"/>
      <c r="H467" s="62"/>
      <c r="I467" s="9"/>
      <c r="O467" s="8"/>
      <c r="P467" s="8"/>
      <c r="Q467" s="8"/>
      <c r="R467" s="8"/>
      <c r="X467" s="42"/>
      <c r="Y467" s="43"/>
      <c r="Z467" s="43"/>
      <c r="AA467" s="43"/>
      <c r="AB467" s="43"/>
      <c r="AC467" s="43"/>
      <c r="AD467" s="43"/>
      <c r="AE467" s="43"/>
      <c r="AG467" s="50"/>
    </row>
    <row r="468" spans="4:33" ht="21.6" customHeight="1" x14ac:dyDescent="0.25">
      <c r="D468" s="57"/>
      <c r="E468" s="8"/>
      <c r="F468" s="59"/>
      <c r="G468" s="30"/>
      <c r="H468" s="62"/>
      <c r="I468" s="9"/>
      <c r="O468" s="8"/>
      <c r="P468" s="8"/>
      <c r="Q468" s="8"/>
      <c r="R468" s="8"/>
      <c r="X468" s="42"/>
      <c r="Y468" s="43"/>
      <c r="Z468" s="43"/>
      <c r="AA468" s="43"/>
      <c r="AB468" s="43"/>
      <c r="AC468" s="43"/>
      <c r="AD468" s="43"/>
      <c r="AE468" s="43"/>
      <c r="AG468" s="50"/>
    </row>
    <row r="469" spans="4:33" ht="21.6" customHeight="1" x14ac:dyDescent="0.25">
      <c r="D469" s="57"/>
      <c r="E469" s="8"/>
      <c r="F469" s="59"/>
      <c r="G469" s="30"/>
      <c r="H469" s="62"/>
      <c r="I469" s="9"/>
      <c r="O469" s="8"/>
      <c r="P469" s="8"/>
      <c r="Q469" s="8"/>
      <c r="R469" s="8"/>
      <c r="X469" s="42"/>
      <c r="Y469" s="43"/>
      <c r="Z469" s="43"/>
      <c r="AA469" s="43"/>
      <c r="AB469" s="43"/>
      <c r="AC469" s="43"/>
      <c r="AD469" s="43"/>
      <c r="AE469" s="43"/>
      <c r="AG469" s="50"/>
    </row>
    <row r="470" spans="4:33" ht="21.6" customHeight="1" x14ac:dyDescent="0.25">
      <c r="D470" s="57"/>
      <c r="E470" s="8"/>
      <c r="F470" s="59"/>
      <c r="G470" s="30"/>
      <c r="H470" s="62"/>
      <c r="I470" s="9"/>
      <c r="O470" s="8"/>
      <c r="P470" s="8"/>
      <c r="Q470" s="8"/>
      <c r="R470" s="8"/>
      <c r="X470" s="42"/>
      <c r="Y470" s="43"/>
      <c r="Z470" s="43"/>
      <c r="AA470" s="43"/>
      <c r="AB470" s="43"/>
      <c r="AC470" s="43"/>
      <c r="AD470" s="43"/>
      <c r="AE470" s="43"/>
      <c r="AG470" s="50"/>
    </row>
    <row r="471" spans="4:33" ht="21.6" customHeight="1" x14ac:dyDescent="0.25">
      <c r="D471" s="57"/>
      <c r="E471" s="8"/>
      <c r="F471" s="59"/>
      <c r="G471" s="30"/>
      <c r="H471" s="62"/>
      <c r="I471" s="9"/>
      <c r="O471" s="8"/>
      <c r="P471" s="8"/>
      <c r="Q471" s="8"/>
      <c r="R471" s="8"/>
      <c r="X471" s="42"/>
      <c r="Y471" s="43"/>
      <c r="Z471" s="43"/>
      <c r="AA471" s="43"/>
      <c r="AB471" s="43"/>
      <c r="AC471" s="43"/>
      <c r="AD471" s="43"/>
      <c r="AE471" s="43"/>
      <c r="AG471" s="50"/>
    </row>
    <row r="472" spans="4:33" ht="21.6" customHeight="1" x14ac:dyDescent="0.25">
      <c r="D472" s="57"/>
      <c r="E472" s="8"/>
      <c r="F472" s="59"/>
      <c r="G472" s="30"/>
      <c r="H472" s="62"/>
      <c r="I472" s="9"/>
      <c r="O472" s="8"/>
      <c r="P472" s="8"/>
      <c r="Q472" s="8"/>
      <c r="R472" s="8"/>
      <c r="X472" s="42"/>
      <c r="Y472" s="43"/>
      <c r="Z472" s="43"/>
      <c r="AA472" s="43"/>
      <c r="AB472" s="43"/>
      <c r="AC472" s="43"/>
      <c r="AD472" s="43"/>
      <c r="AE472" s="43"/>
      <c r="AG472" s="50"/>
    </row>
    <row r="473" spans="4:33" ht="21.6" customHeight="1" x14ac:dyDescent="0.25">
      <c r="D473" s="57"/>
      <c r="E473" s="8"/>
      <c r="F473" s="59"/>
      <c r="G473" s="30"/>
      <c r="H473" s="62"/>
      <c r="I473" s="9"/>
      <c r="O473" s="8"/>
      <c r="P473" s="8"/>
      <c r="Q473" s="8"/>
      <c r="R473" s="8"/>
      <c r="X473" s="42"/>
      <c r="Y473" s="43"/>
      <c r="Z473" s="43"/>
      <c r="AA473" s="43"/>
      <c r="AB473" s="43"/>
      <c r="AC473" s="43"/>
      <c r="AD473" s="43"/>
      <c r="AE473" s="43"/>
      <c r="AG473" s="50"/>
    </row>
    <row r="474" spans="4:33" ht="21.6" customHeight="1" x14ac:dyDescent="0.25">
      <c r="D474" s="57"/>
      <c r="E474" s="8"/>
      <c r="F474" s="59"/>
      <c r="G474" s="30"/>
      <c r="H474" s="62"/>
      <c r="I474" s="9"/>
      <c r="O474" s="8"/>
      <c r="P474" s="8"/>
      <c r="Q474" s="8"/>
      <c r="R474" s="8"/>
      <c r="X474" s="42"/>
      <c r="Y474" s="43"/>
      <c r="Z474" s="43"/>
      <c r="AA474" s="43"/>
      <c r="AB474" s="43"/>
      <c r="AC474" s="43"/>
      <c r="AD474" s="43"/>
      <c r="AE474" s="43"/>
      <c r="AG474" s="50"/>
    </row>
    <row r="475" spans="4:33" ht="21.6" customHeight="1" x14ac:dyDescent="0.25">
      <c r="D475" s="57"/>
      <c r="E475" s="8"/>
      <c r="F475" s="59"/>
      <c r="G475" s="30"/>
      <c r="H475" s="62"/>
      <c r="I475" s="9"/>
      <c r="O475" s="8"/>
      <c r="P475" s="8"/>
      <c r="Q475" s="8"/>
      <c r="R475" s="8"/>
      <c r="X475" s="42"/>
      <c r="Y475" s="43"/>
      <c r="Z475" s="43"/>
      <c r="AA475" s="43"/>
      <c r="AB475" s="43"/>
      <c r="AC475" s="43"/>
      <c r="AD475" s="43"/>
      <c r="AE475" s="43"/>
      <c r="AG475" s="50"/>
    </row>
    <row r="476" spans="4:33" ht="21.6" customHeight="1" x14ac:dyDescent="0.25">
      <c r="D476" s="57"/>
      <c r="E476" s="8"/>
      <c r="F476" s="59"/>
      <c r="G476" s="30"/>
      <c r="H476" s="62"/>
      <c r="I476" s="9"/>
      <c r="O476" s="8"/>
      <c r="P476" s="8"/>
      <c r="Q476" s="8"/>
      <c r="R476" s="8"/>
      <c r="X476" s="42"/>
      <c r="Y476" s="43"/>
      <c r="Z476" s="43"/>
      <c r="AA476" s="43"/>
      <c r="AB476" s="43"/>
      <c r="AC476" s="43"/>
      <c r="AD476" s="43"/>
      <c r="AE476" s="43"/>
      <c r="AG476" s="50"/>
    </row>
    <row r="477" spans="4:33" ht="21.6" customHeight="1" x14ac:dyDescent="0.25">
      <c r="D477" s="57"/>
      <c r="E477" s="8"/>
      <c r="F477" s="59"/>
      <c r="G477" s="30"/>
      <c r="H477" s="62"/>
      <c r="I477" s="9"/>
      <c r="O477" s="8"/>
      <c r="P477" s="8"/>
      <c r="Q477" s="8"/>
      <c r="R477" s="8"/>
      <c r="X477" s="42"/>
      <c r="Y477" s="43"/>
      <c r="Z477" s="43"/>
      <c r="AA477" s="43"/>
      <c r="AB477" s="43"/>
      <c r="AC477" s="43"/>
      <c r="AD477" s="43"/>
      <c r="AE477" s="43"/>
      <c r="AG477" s="50"/>
    </row>
    <row r="478" spans="4:33" ht="21.6" customHeight="1" x14ac:dyDescent="0.25">
      <c r="D478" s="57"/>
      <c r="E478" s="8"/>
      <c r="F478" s="59"/>
      <c r="G478" s="30"/>
      <c r="H478" s="62"/>
      <c r="I478" s="9"/>
      <c r="O478" s="8"/>
      <c r="P478" s="8"/>
      <c r="Q478" s="8"/>
      <c r="R478" s="8"/>
      <c r="X478" s="42"/>
      <c r="Y478" s="43"/>
      <c r="Z478" s="43"/>
      <c r="AA478" s="43"/>
      <c r="AB478" s="43"/>
      <c r="AC478" s="43"/>
      <c r="AD478" s="43"/>
      <c r="AE478" s="43"/>
      <c r="AG478" s="50"/>
    </row>
    <row r="479" spans="4:33" ht="21.6" customHeight="1" x14ac:dyDescent="0.25">
      <c r="D479" s="57"/>
      <c r="E479" s="8"/>
      <c r="F479" s="59"/>
      <c r="G479" s="30"/>
      <c r="H479" s="62"/>
      <c r="I479" s="9"/>
      <c r="O479" s="8"/>
      <c r="P479" s="8"/>
      <c r="Q479" s="8"/>
      <c r="R479" s="8"/>
      <c r="X479" s="42"/>
      <c r="Y479" s="43"/>
      <c r="Z479" s="43"/>
      <c r="AA479" s="43"/>
      <c r="AB479" s="43"/>
      <c r="AC479" s="43"/>
      <c r="AD479" s="43"/>
      <c r="AE479" s="43"/>
      <c r="AG479" s="50"/>
    </row>
    <row r="480" spans="4:33" ht="21.6" customHeight="1" x14ac:dyDescent="0.25">
      <c r="D480" s="57"/>
      <c r="E480" s="8"/>
      <c r="F480" s="59"/>
      <c r="G480" s="30"/>
      <c r="H480" s="62"/>
      <c r="I480" s="9"/>
      <c r="O480" s="8"/>
      <c r="P480" s="8"/>
      <c r="Q480" s="8"/>
      <c r="R480" s="8"/>
      <c r="X480" s="42"/>
      <c r="Y480" s="43"/>
      <c r="Z480" s="43"/>
      <c r="AA480" s="43"/>
      <c r="AB480" s="43"/>
      <c r="AC480" s="43"/>
      <c r="AD480" s="43"/>
      <c r="AE480" s="43"/>
      <c r="AG480" s="50"/>
    </row>
    <row r="481" spans="4:33" ht="21.6" customHeight="1" x14ac:dyDescent="0.25">
      <c r="D481" s="57"/>
      <c r="E481" s="8"/>
      <c r="F481" s="59"/>
      <c r="G481" s="30"/>
      <c r="H481" s="62"/>
      <c r="I481" s="9"/>
      <c r="O481" s="8"/>
      <c r="P481" s="8"/>
      <c r="Q481" s="8"/>
      <c r="R481" s="8"/>
      <c r="X481" s="42"/>
      <c r="Y481" s="43"/>
      <c r="Z481" s="43"/>
      <c r="AA481" s="43"/>
      <c r="AB481" s="43"/>
      <c r="AC481" s="43"/>
      <c r="AD481" s="43"/>
      <c r="AE481" s="43"/>
      <c r="AG481" s="50"/>
    </row>
    <row r="482" spans="4:33" ht="21.6" customHeight="1" x14ac:dyDescent="0.25">
      <c r="D482" s="57"/>
      <c r="E482" s="8"/>
      <c r="F482" s="59"/>
      <c r="G482" s="30"/>
      <c r="H482" s="62"/>
      <c r="I482" s="9"/>
      <c r="O482" s="8"/>
      <c r="P482" s="8"/>
      <c r="Q482" s="8"/>
      <c r="R482" s="8"/>
      <c r="X482" s="42"/>
      <c r="Y482" s="43"/>
      <c r="Z482" s="43"/>
      <c r="AA482" s="43"/>
      <c r="AB482" s="43"/>
      <c r="AC482" s="43"/>
      <c r="AD482" s="43"/>
      <c r="AE482" s="43"/>
      <c r="AG482" s="50"/>
    </row>
    <row r="483" spans="4:33" ht="21.6" customHeight="1" x14ac:dyDescent="0.25">
      <c r="D483" s="57"/>
      <c r="E483" s="8"/>
      <c r="F483" s="59"/>
      <c r="G483" s="30"/>
      <c r="H483" s="62"/>
      <c r="I483" s="9"/>
      <c r="O483" s="8"/>
      <c r="P483" s="8"/>
      <c r="Q483" s="8"/>
      <c r="R483" s="8"/>
      <c r="X483" s="42"/>
      <c r="Y483" s="43"/>
      <c r="Z483" s="43"/>
      <c r="AA483" s="43"/>
      <c r="AB483" s="43"/>
      <c r="AC483" s="43"/>
      <c r="AD483" s="43"/>
      <c r="AE483" s="43"/>
      <c r="AG483" s="50"/>
    </row>
    <row r="484" spans="4:33" ht="21.6" customHeight="1" x14ac:dyDescent="0.25">
      <c r="D484" s="57"/>
      <c r="E484" s="8"/>
      <c r="F484" s="59"/>
      <c r="G484" s="30"/>
      <c r="H484" s="62"/>
      <c r="I484" s="9"/>
      <c r="O484" s="8"/>
      <c r="P484" s="8"/>
      <c r="Q484" s="8"/>
      <c r="R484" s="8"/>
      <c r="X484" s="42"/>
      <c r="Y484" s="43"/>
      <c r="Z484" s="43"/>
      <c r="AA484" s="43"/>
      <c r="AB484" s="43"/>
      <c r="AC484" s="43"/>
      <c r="AD484" s="43"/>
      <c r="AE484" s="43"/>
      <c r="AG484" s="50"/>
    </row>
    <row r="485" spans="4:33" ht="21.6" customHeight="1" x14ac:dyDescent="0.25">
      <c r="D485" s="57"/>
      <c r="E485" s="8"/>
      <c r="F485" s="59"/>
      <c r="G485" s="30"/>
      <c r="H485" s="62"/>
      <c r="I485" s="9"/>
      <c r="O485" s="8"/>
      <c r="P485" s="8"/>
      <c r="Q485" s="8"/>
      <c r="R485" s="8"/>
      <c r="X485" s="42"/>
      <c r="Y485" s="43"/>
      <c r="Z485" s="43"/>
      <c r="AA485" s="43"/>
      <c r="AB485" s="43"/>
      <c r="AC485" s="43"/>
      <c r="AD485" s="43"/>
      <c r="AE485" s="43"/>
      <c r="AG485" s="50"/>
    </row>
    <row r="486" spans="4:33" ht="21.6" customHeight="1" x14ac:dyDescent="0.25">
      <c r="D486" s="57"/>
      <c r="E486" s="8"/>
      <c r="F486" s="59"/>
      <c r="G486" s="30"/>
      <c r="H486" s="62"/>
      <c r="I486" s="9"/>
      <c r="O486" s="8"/>
      <c r="P486" s="8"/>
      <c r="Q486" s="8"/>
      <c r="R486" s="8"/>
      <c r="X486" s="42"/>
      <c r="Y486" s="43"/>
      <c r="Z486" s="43"/>
      <c r="AA486" s="43"/>
      <c r="AB486" s="43"/>
      <c r="AC486" s="43"/>
      <c r="AD486" s="43"/>
      <c r="AE486" s="43"/>
      <c r="AG486" s="50"/>
    </row>
    <row r="487" spans="4:33" ht="21.6" customHeight="1" x14ac:dyDescent="0.25">
      <c r="D487" s="57"/>
      <c r="E487" s="8"/>
      <c r="F487" s="59"/>
      <c r="G487" s="30"/>
      <c r="H487" s="62"/>
      <c r="I487" s="9"/>
      <c r="O487" s="8"/>
      <c r="P487" s="8"/>
      <c r="Q487" s="8"/>
      <c r="R487" s="8"/>
      <c r="X487" s="42"/>
      <c r="Y487" s="43"/>
      <c r="Z487" s="43"/>
      <c r="AA487" s="43"/>
      <c r="AB487" s="43"/>
      <c r="AC487" s="43"/>
      <c r="AD487" s="43"/>
      <c r="AE487" s="43"/>
      <c r="AG487" s="50"/>
    </row>
    <row r="488" spans="4:33" ht="21.6" customHeight="1" x14ac:dyDescent="0.25">
      <c r="D488" s="57"/>
      <c r="E488" s="8"/>
      <c r="F488" s="59"/>
      <c r="G488" s="30"/>
      <c r="H488" s="62"/>
      <c r="I488" s="9"/>
      <c r="O488" s="8"/>
      <c r="P488" s="8"/>
      <c r="Q488" s="8"/>
      <c r="R488" s="8"/>
      <c r="X488" s="42"/>
      <c r="Y488" s="43"/>
      <c r="Z488" s="43"/>
      <c r="AA488" s="43"/>
      <c r="AB488" s="43"/>
      <c r="AC488" s="43"/>
      <c r="AD488" s="43"/>
      <c r="AE488" s="43"/>
      <c r="AG488" s="50"/>
    </row>
    <row r="489" spans="4:33" ht="21.6" customHeight="1" x14ac:dyDescent="0.25">
      <c r="D489" s="57"/>
      <c r="E489" s="8"/>
      <c r="F489" s="59"/>
      <c r="G489" s="30"/>
      <c r="H489" s="62"/>
      <c r="I489" s="9"/>
      <c r="O489" s="8"/>
      <c r="P489" s="8"/>
      <c r="Q489" s="8"/>
      <c r="R489" s="8"/>
      <c r="X489" s="42"/>
      <c r="Y489" s="43"/>
      <c r="Z489" s="43"/>
      <c r="AA489" s="43"/>
      <c r="AB489" s="43"/>
      <c r="AC489" s="43"/>
      <c r="AD489" s="43"/>
      <c r="AE489" s="43"/>
      <c r="AG489" s="50"/>
    </row>
    <row r="490" spans="4:33" ht="21.6" customHeight="1" x14ac:dyDescent="0.25">
      <c r="D490" s="57"/>
      <c r="E490" s="8"/>
      <c r="F490" s="59"/>
      <c r="G490" s="30"/>
      <c r="H490" s="62"/>
      <c r="I490" s="9"/>
      <c r="O490" s="8"/>
      <c r="P490" s="8"/>
      <c r="Q490" s="8"/>
      <c r="R490" s="8"/>
      <c r="X490" s="42"/>
      <c r="Y490" s="43"/>
      <c r="Z490" s="43"/>
      <c r="AA490" s="43"/>
      <c r="AB490" s="43"/>
      <c r="AC490" s="43"/>
      <c r="AD490" s="43"/>
      <c r="AE490" s="43"/>
      <c r="AG490" s="50"/>
    </row>
    <row r="491" spans="4:33" ht="21.6" customHeight="1" x14ac:dyDescent="0.25">
      <c r="D491" s="57"/>
      <c r="E491" s="8"/>
      <c r="F491" s="59"/>
      <c r="G491" s="30"/>
      <c r="H491" s="62"/>
      <c r="I491" s="9"/>
      <c r="O491" s="8"/>
      <c r="P491" s="8"/>
      <c r="Q491" s="8"/>
      <c r="R491" s="8"/>
      <c r="X491" s="42"/>
      <c r="Y491" s="43"/>
      <c r="Z491" s="43"/>
      <c r="AA491" s="43"/>
      <c r="AB491" s="43"/>
      <c r="AC491" s="43"/>
      <c r="AD491" s="43"/>
      <c r="AE491" s="43"/>
      <c r="AG491" s="50"/>
    </row>
    <row r="492" spans="4:33" ht="21.6" customHeight="1" x14ac:dyDescent="0.25">
      <c r="D492" s="57"/>
      <c r="E492" s="8"/>
      <c r="F492" s="59"/>
      <c r="G492" s="30"/>
      <c r="H492" s="62"/>
      <c r="I492" s="9"/>
      <c r="O492" s="8"/>
      <c r="P492" s="8"/>
      <c r="Q492" s="8"/>
      <c r="R492" s="8"/>
      <c r="X492" s="42"/>
      <c r="Y492" s="43"/>
      <c r="Z492" s="43"/>
      <c r="AA492" s="43"/>
      <c r="AB492" s="43"/>
      <c r="AC492" s="43"/>
      <c r="AD492" s="43"/>
      <c r="AE492" s="43"/>
      <c r="AG492" s="50"/>
    </row>
    <row r="493" spans="4:33" ht="21.6" customHeight="1" x14ac:dyDescent="0.25">
      <c r="D493" s="57"/>
      <c r="E493" s="8"/>
      <c r="F493" s="59"/>
      <c r="G493" s="30"/>
      <c r="H493" s="62"/>
      <c r="I493" s="9"/>
      <c r="O493" s="8"/>
      <c r="P493" s="8"/>
      <c r="Q493" s="8"/>
      <c r="R493" s="8"/>
      <c r="X493" s="42"/>
      <c r="Y493" s="43"/>
      <c r="Z493" s="43"/>
      <c r="AA493" s="43"/>
      <c r="AB493" s="43"/>
      <c r="AC493" s="43"/>
      <c r="AD493" s="43"/>
      <c r="AE493" s="43"/>
      <c r="AG493" s="50"/>
    </row>
    <row r="494" spans="4:33" ht="21.6" customHeight="1" x14ac:dyDescent="0.25">
      <c r="D494" s="57"/>
      <c r="E494" s="8"/>
      <c r="F494" s="59"/>
      <c r="G494" s="30"/>
      <c r="H494" s="62"/>
      <c r="I494" s="9"/>
      <c r="O494" s="8"/>
      <c r="P494" s="8"/>
      <c r="Q494" s="8"/>
      <c r="R494" s="8"/>
      <c r="X494" s="42"/>
      <c r="Y494" s="43"/>
      <c r="Z494" s="43"/>
      <c r="AA494" s="43"/>
      <c r="AB494" s="43"/>
      <c r="AC494" s="43"/>
      <c r="AD494" s="43"/>
      <c r="AE494" s="43"/>
      <c r="AG494" s="50"/>
    </row>
    <row r="495" spans="4:33" ht="21.6" customHeight="1" x14ac:dyDescent="0.25">
      <c r="D495" s="57"/>
      <c r="E495" s="8"/>
      <c r="F495" s="59"/>
      <c r="G495" s="30"/>
      <c r="H495" s="62"/>
      <c r="I495" s="9"/>
      <c r="O495" s="8"/>
      <c r="P495" s="8"/>
      <c r="Q495" s="8"/>
      <c r="R495" s="8"/>
      <c r="X495" s="42"/>
      <c r="Y495" s="43"/>
      <c r="Z495" s="43"/>
      <c r="AA495" s="43"/>
      <c r="AB495" s="43"/>
      <c r="AC495" s="43"/>
      <c r="AD495" s="43"/>
      <c r="AE495" s="43"/>
      <c r="AG495" s="50"/>
    </row>
    <row r="496" spans="4:33" ht="21.6" customHeight="1" x14ac:dyDescent="0.25">
      <c r="D496" s="57"/>
      <c r="E496" s="8"/>
      <c r="F496" s="59"/>
      <c r="G496" s="30"/>
      <c r="H496" s="62"/>
      <c r="I496" s="9"/>
      <c r="O496" s="8"/>
      <c r="P496" s="8"/>
      <c r="Q496" s="8"/>
      <c r="R496" s="8"/>
      <c r="X496" s="42"/>
      <c r="Y496" s="43"/>
      <c r="Z496" s="43"/>
      <c r="AA496" s="43"/>
      <c r="AB496" s="43"/>
      <c r="AC496" s="43"/>
      <c r="AD496" s="43"/>
      <c r="AE496" s="43"/>
      <c r="AG496" s="50"/>
    </row>
    <row r="497" spans="4:33" ht="21.6" customHeight="1" x14ac:dyDescent="0.25">
      <c r="D497" s="57"/>
      <c r="E497" s="8"/>
      <c r="F497" s="59"/>
      <c r="G497" s="30"/>
      <c r="H497" s="62"/>
      <c r="I497" s="9"/>
      <c r="O497" s="8"/>
      <c r="P497" s="8"/>
      <c r="Q497" s="8"/>
      <c r="R497" s="8"/>
      <c r="X497" s="42"/>
      <c r="Y497" s="43"/>
      <c r="Z497" s="43"/>
      <c r="AA497" s="43"/>
      <c r="AB497" s="43"/>
      <c r="AC497" s="43"/>
      <c r="AD497" s="43"/>
      <c r="AE497" s="43"/>
      <c r="AG497" s="50"/>
    </row>
    <row r="498" spans="4:33" ht="21.6" customHeight="1" x14ac:dyDescent="0.25">
      <c r="F498" s="60"/>
      <c r="H498" s="64"/>
    </row>
    <row r="499" spans="4:33" ht="21.6" customHeight="1" x14ac:dyDescent="0.25">
      <c r="F499" s="60"/>
      <c r="H499" s="64"/>
    </row>
    <row r="500" spans="4:33" ht="21.6" customHeight="1" x14ac:dyDescent="0.25">
      <c r="F500" s="60"/>
      <c r="H500" s="64"/>
    </row>
    <row r="501" spans="4:33" ht="21.6" customHeight="1" x14ac:dyDescent="0.25">
      <c r="F501" s="60"/>
      <c r="H501" s="64"/>
    </row>
    <row r="502" spans="4:33" ht="21.6" customHeight="1" x14ac:dyDescent="0.25">
      <c r="F502" s="60"/>
      <c r="H502" s="64"/>
    </row>
    <row r="503" spans="4:33" ht="21.6" customHeight="1" x14ac:dyDescent="0.25">
      <c r="F503" s="60"/>
      <c r="H503" s="64"/>
    </row>
    <row r="504" spans="4:33" ht="21.6" customHeight="1" x14ac:dyDescent="0.25">
      <c r="F504" s="60"/>
      <c r="H504" s="64"/>
    </row>
    <row r="505" spans="4:33" ht="21.6" customHeight="1" x14ac:dyDescent="0.25">
      <c r="F505" s="60"/>
      <c r="H505" s="64"/>
    </row>
    <row r="506" spans="4:33" ht="21.6" customHeight="1" x14ac:dyDescent="0.25">
      <c r="F506" s="60"/>
      <c r="H506" s="64"/>
    </row>
    <row r="507" spans="4:33" ht="21.6" customHeight="1" x14ac:dyDescent="0.25">
      <c r="F507" s="60"/>
      <c r="H507" s="64"/>
    </row>
    <row r="508" spans="4:33" ht="21.6" customHeight="1" x14ac:dyDescent="0.25">
      <c r="F508" s="60"/>
      <c r="H508" s="64"/>
    </row>
    <row r="509" spans="4:33" ht="21.6" customHeight="1" x14ac:dyDescent="0.25">
      <c r="F509" s="60"/>
      <c r="H509" s="64"/>
    </row>
    <row r="510" spans="4:33" ht="21.6" customHeight="1" x14ac:dyDescent="0.25">
      <c r="F510" s="60"/>
      <c r="H510" s="64"/>
    </row>
    <row r="511" spans="4:33" ht="21.6" customHeight="1" x14ac:dyDescent="0.25">
      <c r="F511" s="60"/>
      <c r="H511" s="64"/>
    </row>
    <row r="512" spans="4:33" ht="21.6" customHeight="1" x14ac:dyDescent="0.25">
      <c r="F512" s="60"/>
      <c r="H512" s="64"/>
    </row>
    <row r="513" spans="6:8" ht="21.6" customHeight="1" x14ac:dyDescent="0.25">
      <c r="F513" s="60"/>
      <c r="H513" s="64"/>
    </row>
    <row r="514" spans="6:8" ht="21.6" customHeight="1" x14ac:dyDescent="0.25">
      <c r="F514" s="60"/>
      <c r="H514" s="64"/>
    </row>
    <row r="515" spans="6:8" ht="21.6" customHeight="1" x14ac:dyDescent="0.25">
      <c r="F515" s="60"/>
      <c r="H515" s="64"/>
    </row>
    <row r="516" spans="6:8" ht="21.6" customHeight="1" x14ac:dyDescent="0.25">
      <c r="F516" s="60"/>
      <c r="H516" s="64"/>
    </row>
    <row r="517" spans="6:8" ht="21.6" customHeight="1" x14ac:dyDescent="0.25">
      <c r="F517" s="60"/>
      <c r="H517" s="64"/>
    </row>
    <row r="518" spans="6:8" ht="21.6" customHeight="1" x14ac:dyDescent="0.25">
      <c r="F518" s="60"/>
      <c r="H518" s="64"/>
    </row>
    <row r="519" spans="6:8" ht="21.6" customHeight="1" x14ac:dyDescent="0.25">
      <c r="F519" s="60"/>
      <c r="H519" s="64"/>
    </row>
    <row r="520" spans="6:8" ht="21.6" customHeight="1" x14ac:dyDescent="0.25">
      <c r="F520" s="60"/>
      <c r="H520" s="64"/>
    </row>
    <row r="521" spans="6:8" ht="21.6" customHeight="1" x14ac:dyDescent="0.25">
      <c r="F521" s="60"/>
      <c r="H521" s="64"/>
    </row>
    <row r="522" spans="6:8" ht="21.6" customHeight="1" x14ac:dyDescent="0.25">
      <c r="F522" s="60"/>
      <c r="H522" s="64"/>
    </row>
    <row r="523" spans="6:8" ht="21.6" customHeight="1" x14ac:dyDescent="0.25">
      <c r="F523" s="60"/>
      <c r="H523" s="64"/>
    </row>
    <row r="524" spans="6:8" ht="21.6" customHeight="1" x14ac:dyDescent="0.25">
      <c r="F524" s="60"/>
      <c r="H524" s="64"/>
    </row>
    <row r="525" spans="6:8" ht="21.6" customHeight="1" x14ac:dyDescent="0.25">
      <c r="F525" s="60"/>
      <c r="H525" s="64"/>
    </row>
    <row r="526" spans="6:8" ht="21.6" customHeight="1" x14ac:dyDescent="0.25">
      <c r="F526" s="60"/>
      <c r="H526" s="64"/>
    </row>
    <row r="527" spans="6:8" ht="21.6" customHeight="1" x14ac:dyDescent="0.25">
      <c r="F527" s="60"/>
      <c r="H527" s="64"/>
    </row>
    <row r="528" spans="6:8" ht="21.6" customHeight="1" x14ac:dyDescent="0.25">
      <c r="F528" s="60"/>
      <c r="H528" s="64"/>
    </row>
    <row r="529" spans="6:8" ht="21.6" customHeight="1" x14ac:dyDescent="0.25">
      <c r="F529" s="60"/>
      <c r="H529" s="64"/>
    </row>
    <row r="530" spans="6:8" ht="21.6" customHeight="1" x14ac:dyDescent="0.25">
      <c r="F530" s="60"/>
      <c r="H530" s="64"/>
    </row>
    <row r="531" spans="6:8" ht="21.6" customHeight="1" x14ac:dyDescent="0.25">
      <c r="F531" s="60"/>
      <c r="H531" s="64"/>
    </row>
    <row r="532" spans="6:8" ht="21.6" customHeight="1" x14ac:dyDescent="0.25">
      <c r="F532" s="60"/>
      <c r="H532" s="64"/>
    </row>
    <row r="533" spans="6:8" ht="21.6" customHeight="1" x14ac:dyDescent="0.25">
      <c r="F533" s="60"/>
      <c r="H533" s="64"/>
    </row>
    <row r="534" spans="6:8" ht="21.6" customHeight="1" x14ac:dyDescent="0.25">
      <c r="F534" s="60"/>
      <c r="H534" s="64"/>
    </row>
    <row r="535" spans="6:8" ht="21.6" customHeight="1" x14ac:dyDescent="0.25">
      <c r="F535" s="60"/>
      <c r="H535" s="64"/>
    </row>
    <row r="536" spans="6:8" ht="21.6" customHeight="1" x14ac:dyDescent="0.25">
      <c r="F536" s="60"/>
      <c r="H536" s="64"/>
    </row>
    <row r="537" spans="6:8" ht="21.6" customHeight="1" x14ac:dyDescent="0.25">
      <c r="F537" s="60"/>
      <c r="H537" s="64"/>
    </row>
    <row r="538" spans="6:8" ht="21.6" customHeight="1" x14ac:dyDescent="0.25">
      <c r="F538" s="60"/>
      <c r="H538" s="64"/>
    </row>
    <row r="539" spans="6:8" ht="21.6" customHeight="1" x14ac:dyDescent="0.25">
      <c r="F539" s="60"/>
      <c r="H539" s="64"/>
    </row>
    <row r="540" spans="6:8" ht="21.6" customHeight="1" x14ac:dyDescent="0.25">
      <c r="F540" s="60"/>
      <c r="H540" s="64"/>
    </row>
    <row r="541" spans="6:8" ht="21.6" customHeight="1" x14ac:dyDescent="0.25">
      <c r="F541" s="60"/>
      <c r="H541" s="64"/>
    </row>
    <row r="542" spans="6:8" ht="21.6" customHeight="1" x14ac:dyDescent="0.25">
      <c r="F542" s="60"/>
      <c r="H542" s="64"/>
    </row>
    <row r="543" spans="6:8" ht="21.6" customHeight="1" x14ac:dyDescent="0.25">
      <c r="F543" s="60"/>
      <c r="H543" s="64"/>
    </row>
    <row r="544" spans="6:8" ht="21.6" customHeight="1" x14ac:dyDescent="0.25">
      <c r="F544" s="60"/>
      <c r="H544" s="64"/>
    </row>
    <row r="545" spans="6:8" ht="21.6" customHeight="1" x14ac:dyDescent="0.25">
      <c r="F545" s="60"/>
      <c r="H545" s="64"/>
    </row>
    <row r="546" spans="6:8" ht="21.6" customHeight="1" x14ac:dyDescent="0.25">
      <c r="F546" s="60"/>
      <c r="H546" s="64"/>
    </row>
    <row r="547" spans="6:8" ht="21.6" customHeight="1" x14ac:dyDescent="0.25">
      <c r="F547" s="60"/>
      <c r="H547" s="64"/>
    </row>
    <row r="548" spans="6:8" ht="21.6" customHeight="1" x14ac:dyDescent="0.25">
      <c r="F548" s="60"/>
      <c r="H548" s="64"/>
    </row>
    <row r="549" spans="6:8" ht="21.6" customHeight="1" x14ac:dyDescent="0.25">
      <c r="F549" s="60"/>
      <c r="H549" s="64"/>
    </row>
    <row r="550" spans="6:8" ht="21.6" customHeight="1" x14ac:dyDescent="0.25">
      <c r="F550" s="60"/>
      <c r="H550" s="64"/>
    </row>
    <row r="551" spans="6:8" ht="21.6" customHeight="1" x14ac:dyDescent="0.25">
      <c r="F551" s="60"/>
      <c r="H551" s="64"/>
    </row>
    <row r="552" spans="6:8" ht="21.6" customHeight="1" x14ac:dyDescent="0.25">
      <c r="F552" s="60"/>
      <c r="H552" s="64"/>
    </row>
    <row r="553" spans="6:8" ht="21.6" customHeight="1" x14ac:dyDescent="0.25">
      <c r="F553" s="60"/>
      <c r="H553" s="64"/>
    </row>
    <row r="554" spans="6:8" ht="21.6" customHeight="1" x14ac:dyDescent="0.25">
      <c r="F554" s="60"/>
      <c r="H554" s="64"/>
    </row>
    <row r="555" spans="6:8" ht="21.6" customHeight="1" x14ac:dyDescent="0.25">
      <c r="F555" s="60"/>
      <c r="H555" s="64"/>
    </row>
    <row r="556" spans="6:8" ht="21.6" customHeight="1" x14ac:dyDescent="0.25">
      <c r="F556" s="60"/>
      <c r="H556" s="64"/>
    </row>
    <row r="557" spans="6:8" ht="21.6" customHeight="1" x14ac:dyDescent="0.25">
      <c r="F557" s="60"/>
      <c r="H557" s="64"/>
    </row>
    <row r="558" spans="6:8" ht="21.6" customHeight="1" x14ac:dyDescent="0.25">
      <c r="F558" s="60"/>
      <c r="H558" s="64"/>
    </row>
    <row r="559" spans="6:8" ht="21.6" customHeight="1" x14ac:dyDescent="0.25">
      <c r="F559" s="60"/>
      <c r="H559" s="64"/>
    </row>
    <row r="560" spans="6:8" ht="21.6" customHeight="1" x14ac:dyDescent="0.25">
      <c r="F560" s="60"/>
      <c r="H560" s="64"/>
    </row>
    <row r="561" spans="6:8" ht="21.6" customHeight="1" x14ac:dyDescent="0.25">
      <c r="F561" s="60"/>
      <c r="H561" s="64"/>
    </row>
    <row r="562" spans="6:8" ht="21.6" customHeight="1" x14ac:dyDescent="0.25">
      <c r="F562" s="60"/>
      <c r="H562" s="64"/>
    </row>
    <row r="563" spans="6:8" ht="21.6" customHeight="1" x14ac:dyDescent="0.25">
      <c r="F563" s="60"/>
      <c r="H563" s="64"/>
    </row>
    <row r="564" spans="6:8" ht="21.6" customHeight="1" x14ac:dyDescent="0.25">
      <c r="F564" s="60"/>
      <c r="H564" s="64"/>
    </row>
    <row r="565" spans="6:8" ht="21.6" customHeight="1" x14ac:dyDescent="0.25">
      <c r="F565" s="60"/>
      <c r="H565" s="64"/>
    </row>
    <row r="566" spans="6:8" ht="21.6" customHeight="1" x14ac:dyDescent="0.25">
      <c r="F566" s="60"/>
      <c r="H566" s="64"/>
    </row>
    <row r="567" spans="6:8" ht="21.6" customHeight="1" x14ac:dyDescent="0.25">
      <c r="F567" s="60"/>
      <c r="H567" s="64"/>
    </row>
    <row r="568" spans="6:8" ht="21.6" customHeight="1" x14ac:dyDescent="0.25">
      <c r="F568" s="60"/>
      <c r="H568" s="64"/>
    </row>
    <row r="569" spans="6:8" ht="21.6" customHeight="1" x14ac:dyDescent="0.25">
      <c r="F569" s="60"/>
      <c r="H569" s="64"/>
    </row>
    <row r="570" spans="6:8" ht="21.6" customHeight="1" x14ac:dyDescent="0.25">
      <c r="F570" s="60"/>
      <c r="H570" s="64"/>
    </row>
    <row r="571" spans="6:8" ht="21.6" customHeight="1" x14ac:dyDescent="0.25">
      <c r="F571" s="60"/>
      <c r="H571" s="64"/>
    </row>
    <row r="572" spans="6:8" ht="21.6" customHeight="1" x14ac:dyDescent="0.25">
      <c r="F572" s="60"/>
      <c r="H572" s="64"/>
    </row>
    <row r="573" spans="6:8" ht="21.6" customHeight="1" x14ac:dyDescent="0.25">
      <c r="F573" s="60"/>
      <c r="H573" s="64"/>
    </row>
    <row r="574" spans="6:8" ht="21.6" customHeight="1" x14ac:dyDescent="0.25">
      <c r="F574" s="60"/>
      <c r="H574" s="64"/>
    </row>
    <row r="575" spans="6:8" ht="21.6" customHeight="1" x14ac:dyDescent="0.25">
      <c r="F575" s="60"/>
      <c r="H575" s="64"/>
    </row>
    <row r="576" spans="6:8" ht="21.6" customHeight="1" x14ac:dyDescent="0.25">
      <c r="F576" s="60"/>
      <c r="H576" s="64"/>
    </row>
    <row r="577" spans="6:8" ht="21.6" customHeight="1" x14ac:dyDescent="0.25">
      <c r="F577" s="60"/>
      <c r="H577" s="64"/>
    </row>
    <row r="578" spans="6:8" ht="21.6" customHeight="1" x14ac:dyDescent="0.25">
      <c r="F578" s="60"/>
      <c r="H578" s="64"/>
    </row>
    <row r="579" spans="6:8" ht="21.6" customHeight="1" x14ac:dyDescent="0.25">
      <c r="F579" s="60"/>
      <c r="H579" s="64"/>
    </row>
    <row r="580" spans="6:8" ht="21.6" customHeight="1" x14ac:dyDescent="0.25">
      <c r="F580" s="60"/>
      <c r="H580" s="64"/>
    </row>
    <row r="581" spans="6:8" ht="21.6" customHeight="1" x14ac:dyDescent="0.25">
      <c r="F581" s="60"/>
      <c r="H581" s="64"/>
    </row>
    <row r="582" spans="6:8" ht="21.6" customHeight="1" x14ac:dyDescent="0.25">
      <c r="F582" s="60"/>
      <c r="H582" s="64"/>
    </row>
    <row r="583" spans="6:8" ht="21.6" customHeight="1" x14ac:dyDescent="0.25">
      <c r="F583" s="60"/>
      <c r="H583" s="64"/>
    </row>
    <row r="584" spans="6:8" ht="21.6" customHeight="1" x14ac:dyDescent="0.25">
      <c r="F584" s="60"/>
      <c r="H584" s="64"/>
    </row>
    <row r="585" spans="6:8" ht="21.6" customHeight="1" x14ac:dyDescent="0.25">
      <c r="F585" s="60"/>
      <c r="H585" s="64"/>
    </row>
    <row r="586" spans="6:8" ht="21.6" customHeight="1" x14ac:dyDescent="0.25">
      <c r="F586" s="60"/>
      <c r="H586" s="64"/>
    </row>
    <row r="587" spans="6:8" ht="21.6" customHeight="1" x14ac:dyDescent="0.25">
      <c r="F587" s="60"/>
      <c r="H587" s="64"/>
    </row>
    <row r="588" spans="6:8" ht="21.6" customHeight="1" x14ac:dyDescent="0.25">
      <c r="F588" s="60"/>
      <c r="H588" s="64"/>
    </row>
    <row r="589" spans="6:8" ht="21.6" customHeight="1" x14ac:dyDescent="0.25">
      <c r="F589" s="60"/>
      <c r="H589" s="64"/>
    </row>
    <row r="590" spans="6:8" ht="21.6" customHeight="1" x14ac:dyDescent="0.25">
      <c r="F590" s="60"/>
      <c r="H590" s="64"/>
    </row>
    <row r="591" spans="6:8" ht="21.6" customHeight="1" x14ac:dyDescent="0.25">
      <c r="F591" s="60"/>
      <c r="H591" s="64"/>
    </row>
    <row r="592" spans="6:8" ht="21.6" customHeight="1" x14ac:dyDescent="0.25">
      <c r="F592" s="60"/>
      <c r="H592" s="64"/>
    </row>
    <row r="593" spans="6:8" ht="21.6" customHeight="1" x14ac:dyDescent="0.25">
      <c r="F593" s="60"/>
      <c r="H593" s="64"/>
    </row>
    <row r="594" spans="6:8" ht="21.6" customHeight="1" x14ac:dyDescent="0.25">
      <c r="F594" s="60"/>
      <c r="H594" s="64"/>
    </row>
    <row r="595" spans="6:8" ht="21.6" customHeight="1" x14ac:dyDescent="0.25">
      <c r="F595" s="60"/>
      <c r="H595" s="64"/>
    </row>
    <row r="596" spans="6:8" ht="21.6" customHeight="1" x14ac:dyDescent="0.25">
      <c r="F596" s="60"/>
      <c r="H596" s="64"/>
    </row>
    <row r="597" spans="6:8" ht="21.6" customHeight="1" x14ac:dyDescent="0.25">
      <c r="F597" s="60"/>
      <c r="H597" s="64"/>
    </row>
    <row r="598" spans="6:8" ht="21.6" customHeight="1" x14ac:dyDescent="0.25">
      <c r="F598" s="60"/>
      <c r="H598" s="64"/>
    </row>
    <row r="599" spans="6:8" ht="21.6" customHeight="1" x14ac:dyDescent="0.25">
      <c r="F599" s="60"/>
      <c r="H599" s="64"/>
    </row>
    <row r="600" spans="6:8" ht="21.6" customHeight="1" x14ac:dyDescent="0.25">
      <c r="F600" s="60"/>
      <c r="H600" s="64"/>
    </row>
    <row r="601" spans="6:8" ht="21.6" customHeight="1" x14ac:dyDescent="0.25">
      <c r="F601" s="60"/>
      <c r="H601" s="64"/>
    </row>
    <row r="602" spans="6:8" ht="21.6" customHeight="1" x14ac:dyDescent="0.25">
      <c r="F602" s="60"/>
      <c r="H602" s="64"/>
    </row>
    <row r="603" spans="6:8" ht="21.6" customHeight="1" x14ac:dyDescent="0.25">
      <c r="F603" s="60"/>
      <c r="H603" s="64"/>
    </row>
    <row r="604" spans="6:8" ht="21.6" customHeight="1" x14ac:dyDescent="0.25">
      <c r="F604" s="60"/>
      <c r="H604" s="64"/>
    </row>
    <row r="605" spans="6:8" ht="21.6" customHeight="1" x14ac:dyDescent="0.25">
      <c r="F605" s="60"/>
      <c r="H605" s="64"/>
    </row>
    <row r="606" spans="6:8" ht="21.6" customHeight="1" x14ac:dyDescent="0.25">
      <c r="F606" s="60"/>
      <c r="H606" s="64"/>
    </row>
    <row r="607" spans="6:8" ht="21.6" customHeight="1" x14ac:dyDescent="0.25">
      <c r="F607" s="60"/>
      <c r="H607" s="64"/>
    </row>
    <row r="608" spans="6:8" ht="21.6" customHeight="1" x14ac:dyDescent="0.25">
      <c r="F608" s="60"/>
      <c r="H608" s="64"/>
    </row>
    <row r="609" spans="6:8" ht="21.6" customHeight="1" x14ac:dyDescent="0.25">
      <c r="F609" s="60"/>
      <c r="H609" s="64"/>
    </row>
    <row r="610" spans="6:8" ht="21.6" customHeight="1" x14ac:dyDescent="0.25">
      <c r="F610" s="60"/>
      <c r="H610" s="64"/>
    </row>
    <row r="611" spans="6:8" ht="21.6" customHeight="1" x14ac:dyDescent="0.25">
      <c r="F611" s="60"/>
      <c r="H611" s="64"/>
    </row>
    <row r="612" spans="6:8" ht="21.6" customHeight="1" x14ac:dyDescent="0.25">
      <c r="F612" s="60"/>
      <c r="H612" s="64"/>
    </row>
    <row r="613" spans="6:8" ht="21.6" customHeight="1" x14ac:dyDescent="0.25">
      <c r="F613" s="60"/>
      <c r="H613" s="64"/>
    </row>
    <row r="614" spans="6:8" ht="21.6" customHeight="1" x14ac:dyDescent="0.25">
      <c r="F614" s="60"/>
      <c r="H614" s="64"/>
    </row>
    <row r="615" spans="6:8" ht="21.6" customHeight="1" x14ac:dyDescent="0.25">
      <c r="F615" s="60"/>
      <c r="H615" s="64"/>
    </row>
    <row r="616" spans="6:8" ht="21.6" customHeight="1" x14ac:dyDescent="0.25">
      <c r="F616" s="60"/>
      <c r="H616" s="64"/>
    </row>
    <row r="617" spans="6:8" ht="21.6" customHeight="1" x14ac:dyDescent="0.25">
      <c r="F617" s="60"/>
      <c r="H617" s="64"/>
    </row>
    <row r="618" spans="6:8" ht="21.6" customHeight="1" x14ac:dyDescent="0.25">
      <c r="F618" s="60"/>
      <c r="H618" s="64"/>
    </row>
    <row r="619" spans="6:8" ht="21.6" customHeight="1" x14ac:dyDescent="0.25">
      <c r="F619" s="60"/>
      <c r="H619" s="64"/>
    </row>
    <row r="620" spans="6:8" ht="21.6" customHeight="1" x14ac:dyDescent="0.25">
      <c r="F620" s="60"/>
      <c r="H620" s="64"/>
    </row>
    <row r="621" spans="6:8" ht="21.6" customHeight="1" x14ac:dyDescent="0.25">
      <c r="F621" s="60"/>
      <c r="H621" s="64"/>
    </row>
    <row r="622" spans="6:8" ht="21.6" customHeight="1" x14ac:dyDescent="0.25">
      <c r="F622" s="60"/>
      <c r="H622" s="64"/>
    </row>
    <row r="623" spans="6:8" ht="21.6" customHeight="1" x14ac:dyDescent="0.25">
      <c r="F623" s="60"/>
      <c r="H623" s="64"/>
    </row>
    <row r="624" spans="6:8" ht="21.6" customHeight="1" x14ac:dyDescent="0.25">
      <c r="F624" s="60"/>
      <c r="H624" s="64"/>
    </row>
    <row r="625" spans="6:8" ht="21.6" customHeight="1" x14ac:dyDescent="0.25">
      <c r="F625" s="60"/>
      <c r="H625" s="64"/>
    </row>
    <row r="626" spans="6:8" ht="21.6" customHeight="1" x14ac:dyDescent="0.25">
      <c r="F626" s="60"/>
      <c r="H626" s="64"/>
    </row>
    <row r="627" spans="6:8" ht="21.6" customHeight="1" x14ac:dyDescent="0.25">
      <c r="F627" s="60"/>
      <c r="H627" s="64"/>
    </row>
    <row r="628" spans="6:8" ht="21.6" customHeight="1" x14ac:dyDescent="0.25">
      <c r="F628" s="60"/>
      <c r="H628" s="64"/>
    </row>
    <row r="629" spans="6:8" ht="21.6" customHeight="1" x14ac:dyDescent="0.25">
      <c r="F629" s="60"/>
      <c r="H629" s="64"/>
    </row>
    <row r="630" spans="6:8" ht="21.6" customHeight="1" x14ac:dyDescent="0.25">
      <c r="F630" s="60"/>
      <c r="H630" s="64"/>
    </row>
    <row r="631" spans="6:8" ht="21.6" customHeight="1" x14ac:dyDescent="0.25">
      <c r="F631" s="60"/>
      <c r="H631" s="64"/>
    </row>
    <row r="632" spans="6:8" ht="21.6" customHeight="1" x14ac:dyDescent="0.25">
      <c r="F632" s="60"/>
      <c r="H632" s="64"/>
    </row>
    <row r="633" spans="6:8" ht="21.6" customHeight="1" x14ac:dyDescent="0.25">
      <c r="F633" s="60"/>
      <c r="H633" s="64"/>
    </row>
    <row r="634" spans="6:8" ht="21.6" customHeight="1" x14ac:dyDescent="0.25">
      <c r="F634" s="60"/>
      <c r="H634" s="64"/>
    </row>
    <row r="635" spans="6:8" ht="21.6" customHeight="1" x14ac:dyDescent="0.25">
      <c r="F635" s="60"/>
      <c r="H635" s="64"/>
    </row>
    <row r="636" spans="6:8" ht="21.6" customHeight="1" x14ac:dyDescent="0.25">
      <c r="F636" s="60"/>
      <c r="H636" s="64"/>
    </row>
    <row r="637" spans="6:8" ht="21.6" customHeight="1" x14ac:dyDescent="0.25">
      <c r="F637" s="60"/>
      <c r="H637" s="64"/>
    </row>
    <row r="638" spans="6:8" ht="21.6" customHeight="1" x14ac:dyDescent="0.25">
      <c r="F638" s="60"/>
      <c r="H638" s="64"/>
    </row>
    <row r="639" spans="6:8" ht="21.6" customHeight="1" x14ac:dyDescent="0.25">
      <c r="F639" s="60"/>
      <c r="H639" s="64"/>
    </row>
    <row r="640" spans="6:8" ht="21.6" customHeight="1" x14ac:dyDescent="0.25">
      <c r="F640" s="60"/>
      <c r="H640" s="64"/>
    </row>
    <row r="641" spans="6:8" ht="21.6" customHeight="1" x14ac:dyDescent="0.25">
      <c r="F641" s="60"/>
      <c r="H641" s="64"/>
    </row>
    <row r="642" spans="6:8" ht="21.6" customHeight="1" x14ac:dyDescent="0.25">
      <c r="F642" s="60"/>
      <c r="H642" s="64"/>
    </row>
    <row r="643" spans="6:8" ht="21.6" customHeight="1" x14ac:dyDescent="0.25">
      <c r="F643" s="60"/>
      <c r="H643" s="64"/>
    </row>
    <row r="644" spans="6:8" ht="21.6" customHeight="1" x14ac:dyDescent="0.25">
      <c r="F644" s="60"/>
      <c r="H644" s="64"/>
    </row>
    <row r="645" spans="6:8" ht="21.6" customHeight="1" x14ac:dyDescent="0.25">
      <c r="F645" s="60"/>
      <c r="H645" s="64"/>
    </row>
    <row r="646" spans="6:8" ht="21.6" customHeight="1" x14ac:dyDescent="0.25">
      <c r="F646" s="60"/>
      <c r="H646" s="64"/>
    </row>
    <row r="647" spans="6:8" ht="21.6" customHeight="1" x14ac:dyDescent="0.25">
      <c r="F647" s="60"/>
      <c r="H647" s="64"/>
    </row>
    <row r="648" spans="6:8" ht="21.6" customHeight="1" x14ac:dyDescent="0.25">
      <c r="F648" s="60"/>
      <c r="H648" s="64"/>
    </row>
    <row r="649" spans="6:8" ht="21.6" customHeight="1" x14ac:dyDescent="0.25">
      <c r="F649" s="60"/>
      <c r="H649" s="64"/>
    </row>
    <row r="650" spans="6:8" ht="21.6" customHeight="1" x14ac:dyDescent="0.25">
      <c r="F650" s="60"/>
      <c r="H650" s="64"/>
    </row>
    <row r="651" spans="6:8" ht="21.6" customHeight="1" x14ac:dyDescent="0.25">
      <c r="F651" s="60"/>
      <c r="H651" s="64"/>
    </row>
    <row r="652" spans="6:8" ht="21.6" customHeight="1" x14ac:dyDescent="0.25">
      <c r="F652" s="60"/>
      <c r="H652" s="64"/>
    </row>
    <row r="653" spans="6:8" ht="21.6" customHeight="1" x14ac:dyDescent="0.25">
      <c r="F653" s="60"/>
      <c r="H653" s="64"/>
    </row>
    <row r="654" spans="6:8" ht="21.6" customHeight="1" x14ac:dyDescent="0.25">
      <c r="F654" s="60"/>
      <c r="H654" s="64"/>
    </row>
    <row r="655" spans="6:8" ht="21.6" customHeight="1" x14ac:dyDescent="0.25">
      <c r="F655" s="60"/>
      <c r="H655" s="64"/>
    </row>
    <row r="656" spans="6:8" ht="21.6" customHeight="1" x14ac:dyDescent="0.25">
      <c r="F656" s="60"/>
      <c r="H656" s="64"/>
    </row>
    <row r="657" spans="6:8" ht="21.6" customHeight="1" x14ac:dyDescent="0.25">
      <c r="F657" s="60"/>
      <c r="H657" s="64"/>
    </row>
    <row r="658" spans="6:8" ht="21.6" customHeight="1" x14ac:dyDescent="0.25">
      <c r="F658" s="60"/>
      <c r="H658" s="64"/>
    </row>
    <row r="659" spans="6:8" ht="21.6" customHeight="1" x14ac:dyDescent="0.25">
      <c r="F659" s="60"/>
      <c r="H659" s="64"/>
    </row>
    <row r="660" spans="6:8" ht="21.6" customHeight="1" x14ac:dyDescent="0.25">
      <c r="F660" s="60"/>
      <c r="H660" s="64"/>
    </row>
    <row r="661" spans="6:8" ht="21.6" customHeight="1" x14ac:dyDescent="0.25">
      <c r="F661" s="60"/>
      <c r="H661" s="64"/>
    </row>
    <row r="662" spans="6:8" ht="21.6" customHeight="1" x14ac:dyDescent="0.25">
      <c r="F662" s="60"/>
      <c r="H662" s="64"/>
    </row>
    <row r="663" spans="6:8" ht="21.6" customHeight="1" x14ac:dyDescent="0.25">
      <c r="F663" s="60"/>
      <c r="H663" s="64"/>
    </row>
    <row r="664" spans="6:8" ht="21.6" customHeight="1" x14ac:dyDescent="0.25">
      <c r="F664" s="60"/>
      <c r="H664" s="64"/>
    </row>
    <row r="665" spans="6:8" ht="21.6" customHeight="1" x14ac:dyDescent="0.25">
      <c r="F665" s="60"/>
      <c r="H665" s="64"/>
    </row>
    <row r="666" spans="6:8" ht="21.6" customHeight="1" x14ac:dyDescent="0.25">
      <c r="F666" s="60"/>
      <c r="H666" s="64"/>
    </row>
    <row r="667" spans="6:8" ht="21.6" customHeight="1" x14ac:dyDescent="0.25">
      <c r="F667" s="60"/>
      <c r="H667" s="64"/>
    </row>
    <row r="668" spans="6:8" ht="21.6" customHeight="1" x14ac:dyDescent="0.25">
      <c r="F668" s="60"/>
      <c r="H668" s="64"/>
    </row>
    <row r="669" spans="6:8" ht="21.6" customHeight="1" x14ac:dyDescent="0.25">
      <c r="F669" s="60"/>
      <c r="H669" s="64"/>
    </row>
    <row r="670" spans="6:8" ht="21.6" customHeight="1" x14ac:dyDescent="0.25">
      <c r="F670" s="60"/>
      <c r="H670" s="64"/>
    </row>
    <row r="671" spans="6:8" ht="21.6" customHeight="1" x14ac:dyDescent="0.25">
      <c r="F671" s="60"/>
      <c r="H671" s="64"/>
    </row>
    <row r="672" spans="6:8" ht="21.6" customHeight="1" x14ac:dyDescent="0.25">
      <c r="F672" s="60"/>
      <c r="H672" s="64"/>
    </row>
    <row r="673" spans="6:8" ht="21.6" customHeight="1" x14ac:dyDescent="0.25">
      <c r="F673" s="60"/>
      <c r="H673" s="64"/>
    </row>
    <row r="674" spans="6:8" ht="21.6" customHeight="1" x14ac:dyDescent="0.25">
      <c r="F674" s="60"/>
      <c r="H674" s="64"/>
    </row>
    <row r="675" spans="6:8" ht="21.6" customHeight="1" x14ac:dyDescent="0.25">
      <c r="F675" s="60"/>
      <c r="H675" s="64"/>
    </row>
    <row r="676" spans="6:8" ht="21.6" customHeight="1" x14ac:dyDescent="0.25">
      <c r="F676" s="60"/>
      <c r="H676" s="64"/>
    </row>
    <row r="677" spans="6:8" ht="21.6" customHeight="1" x14ac:dyDescent="0.25">
      <c r="F677" s="60"/>
      <c r="H677" s="64"/>
    </row>
    <row r="678" spans="6:8" ht="21.6" customHeight="1" x14ac:dyDescent="0.25">
      <c r="F678" s="60"/>
      <c r="H678" s="64"/>
    </row>
    <row r="679" spans="6:8" ht="21.6" customHeight="1" x14ac:dyDescent="0.25">
      <c r="F679" s="60"/>
      <c r="H679" s="64"/>
    </row>
    <row r="680" spans="6:8" ht="21.6" customHeight="1" x14ac:dyDescent="0.25">
      <c r="F680" s="60"/>
      <c r="H680" s="64"/>
    </row>
    <row r="681" spans="6:8" ht="21.6" customHeight="1" x14ac:dyDescent="0.25">
      <c r="F681" s="60"/>
      <c r="H681" s="64"/>
    </row>
    <row r="682" spans="6:8" ht="21.6" customHeight="1" x14ac:dyDescent="0.25">
      <c r="F682" s="60"/>
      <c r="H682" s="64"/>
    </row>
    <row r="683" spans="6:8" ht="21.6" customHeight="1" x14ac:dyDescent="0.25">
      <c r="F683" s="60"/>
      <c r="H683" s="64"/>
    </row>
    <row r="684" spans="6:8" ht="21.6" customHeight="1" x14ac:dyDescent="0.25">
      <c r="F684" s="60"/>
      <c r="H684" s="64"/>
    </row>
    <row r="685" spans="6:8" ht="21.6" customHeight="1" x14ac:dyDescent="0.25">
      <c r="F685" s="60"/>
      <c r="H685" s="64"/>
    </row>
    <row r="686" spans="6:8" ht="21.6" customHeight="1" x14ac:dyDescent="0.25">
      <c r="F686" s="60"/>
      <c r="H686" s="64"/>
    </row>
    <row r="687" spans="6:8" ht="21.6" customHeight="1" x14ac:dyDescent="0.25">
      <c r="F687" s="60"/>
      <c r="H687" s="64"/>
    </row>
    <row r="688" spans="6:8" ht="21.6" customHeight="1" x14ac:dyDescent="0.25">
      <c r="F688" s="60"/>
      <c r="H688" s="64"/>
    </row>
    <row r="689" spans="6:8" ht="21.6" customHeight="1" x14ac:dyDescent="0.25">
      <c r="F689" s="60"/>
      <c r="H689" s="64"/>
    </row>
    <row r="690" spans="6:8" ht="21.6" customHeight="1" x14ac:dyDescent="0.25">
      <c r="F690" s="60"/>
      <c r="H690" s="64"/>
    </row>
    <row r="691" spans="6:8" ht="21.6" customHeight="1" x14ac:dyDescent="0.25">
      <c r="F691" s="60"/>
      <c r="H691" s="64"/>
    </row>
    <row r="692" spans="6:8" ht="21.6" customHeight="1" x14ac:dyDescent="0.25">
      <c r="F692" s="60"/>
      <c r="H692" s="64"/>
    </row>
    <row r="693" spans="6:8" ht="21.6" customHeight="1" x14ac:dyDescent="0.25">
      <c r="F693" s="60"/>
      <c r="H693" s="64"/>
    </row>
    <row r="694" spans="6:8" ht="21.6" customHeight="1" x14ac:dyDescent="0.25">
      <c r="F694" s="60"/>
      <c r="H694" s="64"/>
    </row>
    <row r="695" spans="6:8" ht="21.6" customHeight="1" x14ac:dyDescent="0.25">
      <c r="F695" s="60"/>
      <c r="H695" s="64"/>
    </row>
    <row r="696" spans="6:8" ht="21.6" customHeight="1" x14ac:dyDescent="0.25">
      <c r="F696" s="60"/>
      <c r="H696" s="64"/>
    </row>
    <row r="697" spans="6:8" ht="21.6" customHeight="1" x14ac:dyDescent="0.25">
      <c r="F697" s="60"/>
      <c r="H697" s="64"/>
    </row>
    <row r="698" spans="6:8" ht="21.6" customHeight="1" x14ac:dyDescent="0.25">
      <c r="F698" s="60"/>
      <c r="H698" s="64"/>
    </row>
    <row r="699" spans="6:8" ht="21.6" customHeight="1" x14ac:dyDescent="0.25">
      <c r="F699" s="60"/>
      <c r="H699" s="64"/>
    </row>
    <row r="700" spans="6:8" ht="21.6" customHeight="1" x14ac:dyDescent="0.25">
      <c r="F700" s="60"/>
      <c r="H700" s="64"/>
    </row>
    <row r="701" spans="6:8" ht="21.6" customHeight="1" x14ac:dyDescent="0.25">
      <c r="F701" s="60"/>
      <c r="H701" s="64"/>
    </row>
    <row r="702" spans="6:8" ht="21.6" customHeight="1" x14ac:dyDescent="0.25">
      <c r="F702" s="60"/>
      <c r="H702" s="64"/>
    </row>
    <row r="703" spans="6:8" ht="21.6" customHeight="1" x14ac:dyDescent="0.25">
      <c r="F703" s="60"/>
      <c r="H703" s="64"/>
    </row>
    <row r="704" spans="6:8" ht="21.6" customHeight="1" x14ac:dyDescent="0.25">
      <c r="F704" s="60"/>
      <c r="H704" s="64"/>
    </row>
    <row r="705" spans="6:8" ht="21.6" customHeight="1" x14ac:dyDescent="0.25">
      <c r="F705" s="60"/>
      <c r="H705" s="64"/>
    </row>
    <row r="706" spans="6:8" ht="21.6" customHeight="1" x14ac:dyDescent="0.25">
      <c r="F706" s="60"/>
      <c r="H706" s="64"/>
    </row>
    <row r="707" spans="6:8" ht="21.6" customHeight="1" x14ac:dyDescent="0.25">
      <c r="F707" s="60"/>
      <c r="H707" s="64"/>
    </row>
    <row r="708" spans="6:8" ht="21.6" customHeight="1" x14ac:dyDescent="0.25">
      <c r="F708" s="60"/>
      <c r="H708" s="64"/>
    </row>
    <row r="709" spans="6:8" ht="21.6" customHeight="1" x14ac:dyDescent="0.25">
      <c r="F709" s="60"/>
      <c r="H709" s="64"/>
    </row>
    <row r="710" spans="6:8" ht="21.6" customHeight="1" x14ac:dyDescent="0.25">
      <c r="F710" s="60"/>
      <c r="H710" s="64"/>
    </row>
    <row r="711" spans="6:8" ht="21.6" customHeight="1" x14ac:dyDescent="0.25">
      <c r="F711" s="60"/>
      <c r="H711" s="64"/>
    </row>
    <row r="712" spans="6:8" ht="21.6" customHeight="1" x14ac:dyDescent="0.25">
      <c r="F712" s="60"/>
      <c r="H712" s="64"/>
    </row>
    <row r="713" spans="6:8" ht="21.6" customHeight="1" x14ac:dyDescent="0.25">
      <c r="F713" s="60"/>
      <c r="H713" s="64"/>
    </row>
    <row r="714" spans="6:8" ht="21.6" customHeight="1" x14ac:dyDescent="0.25">
      <c r="F714" s="60"/>
      <c r="H714" s="64"/>
    </row>
    <row r="715" spans="6:8" ht="21.6" customHeight="1" x14ac:dyDescent="0.25">
      <c r="F715" s="60"/>
      <c r="H715" s="64"/>
    </row>
    <row r="716" spans="6:8" ht="21.6" customHeight="1" x14ac:dyDescent="0.25">
      <c r="F716" s="60"/>
      <c r="H716" s="64"/>
    </row>
    <row r="717" spans="6:8" ht="21.6" customHeight="1" x14ac:dyDescent="0.25">
      <c r="F717" s="60"/>
      <c r="H717" s="64"/>
    </row>
    <row r="718" spans="6:8" ht="21.6" customHeight="1" x14ac:dyDescent="0.25">
      <c r="F718" s="60"/>
      <c r="H718" s="64"/>
    </row>
    <row r="719" spans="6:8" ht="21.6" customHeight="1" x14ac:dyDescent="0.25">
      <c r="F719" s="60"/>
      <c r="H719" s="64"/>
    </row>
    <row r="720" spans="6:8" ht="21.6" customHeight="1" x14ac:dyDescent="0.25">
      <c r="F720" s="60"/>
      <c r="H720" s="64"/>
    </row>
    <row r="721" spans="6:8" ht="21.6" customHeight="1" x14ac:dyDescent="0.25">
      <c r="F721" s="60"/>
      <c r="H721" s="64"/>
    </row>
    <row r="722" spans="6:8" ht="21.6" customHeight="1" x14ac:dyDescent="0.25">
      <c r="F722" s="60"/>
      <c r="H722" s="64"/>
    </row>
    <row r="723" spans="6:8" ht="21.6" customHeight="1" x14ac:dyDescent="0.25">
      <c r="F723" s="60"/>
      <c r="H723" s="64"/>
    </row>
    <row r="724" spans="6:8" ht="21.6" customHeight="1" x14ac:dyDescent="0.25">
      <c r="F724" s="60"/>
      <c r="H724" s="64"/>
    </row>
    <row r="725" spans="6:8" ht="21.6" customHeight="1" x14ac:dyDescent="0.25">
      <c r="F725" s="60"/>
      <c r="H725" s="64"/>
    </row>
    <row r="726" spans="6:8" ht="21.6" customHeight="1" x14ac:dyDescent="0.25">
      <c r="F726" s="60"/>
      <c r="H726" s="64"/>
    </row>
    <row r="727" spans="6:8" ht="21.6" customHeight="1" x14ac:dyDescent="0.25">
      <c r="F727" s="60"/>
      <c r="H727" s="64"/>
    </row>
    <row r="728" spans="6:8" ht="21.6" customHeight="1" x14ac:dyDescent="0.25">
      <c r="F728" s="60"/>
      <c r="H728" s="64"/>
    </row>
    <row r="729" spans="6:8" ht="21.6" customHeight="1" x14ac:dyDescent="0.25">
      <c r="F729" s="60"/>
      <c r="H729" s="64"/>
    </row>
    <row r="730" spans="6:8" ht="21.6" customHeight="1" x14ac:dyDescent="0.25">
      <c r="F730" s="60"/>
      <c r="H730" s="64"/>
    </row>
    <row r="731" spans="6:8" ht="21.6" customHeight="1" x14ac:dyDescent="0.25">
      <c r="F731" s="60"/>
      <c r="H731" s="64"/>
    </row>
    <row r="732" spans="6:8" ht="21.6" customHeight="1" x14ac:dyDescent="0.25">
      <c r="F732" s="60"/>
      <c r="H732" s="64"/>
    </row>
    <row r="733" spans="6:8" ht="21.6" customHeight="1" x14ac:dyDescent="0.25">
      <c r="F733" s="60"/>
      <c r="H733" s="64"/>
    </row>
    <row r="734" spans="6:8" ht="21.6" customHeight="1" x14ac:dyDescent="0.25">
      <c r="F734" s="60"/>
      <c r="H734" s="64"/>
    </row>
    <row r="735" spans="6:8" ht="21.6" customHeight="1" x14ac:dyDescent="0.25">
      <c r="F735" s="60"/>
      <c r="H735" s="64"/>
    </row>
    <row r="736" spans="6:8" ht="21.6" customHeight="1" x14ac:dyDescent="0.25">
      <c r="F736" s="60"/>
      <c r="H736" s="64"/>
    </row>
    <row r="737" spans="6:8" ht="21.6" customHeight="1" x14ac:dyDescent="0.25">
      <c r="F737" s="60"/>
      <c r="H737" s="64"/>
    </row>
    <row r="738" spans="6:8" ht="21.6" customHeight="1" x14ac:dyDescent="0.25">
      <c r="F738" s="60"/>
      <c r="H738" s="64"/>
    </row>
    <row r="739" spans="6:8" ht="21.6" customHeight="1" x14ac:dyDescent="0.25">
      <c r="F739" s="60"/>
      <c r="H739" s="64"/>
    </row>
    <row r="740" spans="6:8" ht="21.6" customHeight="1" x14ac:dyDescent="0.25">
      <c r="F740" s="60"/>
      <c r="H740" s="64"/>
    </row>
    <row r="741" spans="6:8" ht="21.6" customHeight="1" x14ac:dyDescent="0.25">
      <c r="F741" s="60"/>
      <c r="H741" s="64"/>
    </row>
    <row r="742" spans="6:8" ht="21.6" customHeight="1" x14ac:dyDescent="0.25">
      <c r="F742" s="60"/>
      <c r="H742" s="64"/>
    </row>
    <row r="743" spans="6:8" ht="21.6" customHeight="1" x14ac:dyDescent="0.25">
      <c r="F743" s="60"/>
      <c r="H743" s="64"/>
    </row>
    <row r="744" spans="6:8" ht="21.6" customHeight="1" x14ac:dyDescent="0.25">
      <c r="F744" s="60"/>
      <c r="H744" s="64"/>
    </row>
    <row r="745" spans="6:8" ht="21.6" customHeight="1" x14ac:dyDescent="0.25">
      <c r="F745" s="60"/>
      <c r="H745" s="64"/>
    </row>
    <row r="746" spans="6:8" ht="21.6" customHeight="1" x14ac:dyDescent="0.25">
      <c r="F746" s="60"/>
      <c r="H746" s="64"/>
    </row>
    <row r="747" spans="6:8" ht="21.6" customHeight="1" x14ac:dyDescent="0.25">
      <c r="F747" s="60"/>
      <c r="H747" s="64"/>
    </row>
    <row r="748" spans="6:8" ht="21.6" customHeight="1" x14ac:dyDescent="0.25">
      <c r="F748" s="60"/>
      <c r="H748" s="64"/>
    </row>
    <row r="749" spans="6:8" ht="21.6" customHeight="1" x14ac:dyDescent="0.25">
      <c r="F749" s="60"/>
      <c r="H749" s="64"/>
    </row>
    <row r="750" spans="6:8" ht="21.6" customHeight="1" x14ac:dyDescent="0.25">
      <c r="F750" s="60"/>
      <c r="H750" s="64"/>
    </row>
    <row r="751" spans="6:8" ht="21.6" customHeight="1" x14ac:dyDescent="0.25">
      <c r="F751" s="60"/>
      <c r="H751" s="64"/>
    </row>
    <row r="752" spans="6:8" ht="21.6" customHeight="1" x14ac:dyDescent="0.25">
      <c r="F752" s="60"/>
      <c r="H752" s="64"/>
    </row>
    <row r="753" spans="6:8" ht="21.6" customHeight="1" x14ac:dyDescent="0.25">
      <c r="F753" s="60"/>
      <c r="H753" s="64"/>
    </row>
    <row r="754" spans="6:8" ht="21.6" customHeight="1" x14ac:dyDescent="0.25">
      <c r="F754" s="60"/>
      <c r="H754" s="64"/>
    </row>
    <row r="755" spans="6:8" ht="21.6" customHeight="1" x14ac:dyDescent="0.25">
      <c r="F755" s="60"/>
      <c r="H755" s="64"/>
    </row>
    <row r="756" spans="6:8" ht="21.6" customHeight="1" x14ac:dyDescent="0.25">
      <c r="F756" s="60"/>
      <c r="H756" s="64"/>
    </row>
    <row r="757" spans="6:8" ht="21.6" customHeight="1" x14ac:dyDescent="0.25">
      <c r="F757" s="60"/>
      <c r="H757" s="64"/>
    </row>
    <row r="758" spans="6:8" ht="21.6" customHeight="1" x14ac:dyDescent="0.25">
      <c r="F758" s="60"/>
      <c r="H758" s="64"/>
    </row>
    <row r="759" spans="6:8" ht="21.6" customHeight="1" x14ac:dyDescent="0.25">
      <c r="F759" s="60"/>
      <c r="H759" s="64"/>
    </row>
    <row r="760" spans="6:8" ht="21.6" customHeight="1" x14ac:dyDescent="0.25">
      <c r="F760" s="60"/>
      <c r="H760" s="64"/>
    </row>
    <row r="761" spans="6:8" ht="21.6" customHeight="1" x14ac:dyDescent="0.25">
      <c r="F761" s="60"/>
      <c r="H761" s="64"/>
    </row>
    <row r="762" spans="6:8" ht="21.6" customHeight="1" x14ac:dyDescent="0.25">
      <c r="F762" s="60"/>
      <c r="H762" s="64"/>
    </row>
    <row r="763" spans="6:8" ht="21.6" customHeight="1" x14ac:dyDescent="0.25">
      <c r="F763" s="60"/>
      <c r="H763" s="64"/>
    </row>
    <row r="764" spans="6:8" ht="21.6" customHeight="1" x14ac:dyDescent="0.25">
      <c r="F764" s="60"/>
      <c r="H764" s="64"/>
    </row>
    <row r="765" spans="6:8" ht="21.6" customHeight="1" x14ac:dyDescent="0.25">
      <c r="F765" s="60"/>
      <c r="H765" s="64"/>
    </row>
    <row r="766" spans="6:8" ht="21.6" customHeight="1" x14ac:dyDescent="0.25">
      <c r="F766" s="60"/>
      <c r="H766" s="64"/>
    </row>
    <row r="767" spans="6:8" ht="21.6" customHeight="1" x14ac:dyDescent="0.25">
      <c r="F767" s="60"/>
      <c r="H767" s="64"/>
    </row>
    <row r="768" spans="6:8" ht="21.6" customHeight="1" x14ac:dyDescent="0.25">
      <c r="F768" s="60"/>
      <c r="H768" s="64"/>
    </row>
    <row r="769" spans="6:8" ht="21.6" customHeight="1" x14ac:dyDescent="0.25">
      <c r="F769" s="60"/>
      <c r="H769" s="64"/>
    </row>
    <row r="770" spans="6:8" ht="21.6" customHeight="1" x14ac:dyDescent="0.25">
      <c r="F770" s="60"/>
      <c r="H770" s="64"/>
    </row>
    <row r="771" spans="6:8" ht="21.6" customHeight="1" x14ac:dyDescent="0.25">
      <c r="F771" s="60"/>
      <c r="H771" s="64"/>
    </row>
    <row r="772" spans="6:8" ht="21.6" customHeight="1" x14ac:dyDescent="0.25">
      <c r="F772" s="60"/>
      <c r="H772" s="64"/>
    </row>
    <row r="773" spans="6:8" ht="21.6" customHeight="1" x14ac:dyDescent="0.25">
      <c r="F773" s="60"/>
      <c r="H773" s="64"/>
    </row>
    <row r="774" spans="6:8" ht="21.6" customHeight="1" x14ac:dyDescent="0.25">
      <c r="F774" s="60"/>
      <c r="H774" s="64"/>
    </row>
    <row r="775" spans="6:8" ht="21.6" customHeight="1" x14ac:dyDescent="0.25">
      <c r="F775" s="60"/>
      <c r="H775" s="64"/>
    </row>
    <row r="776" spans="6:8" ht="21.6" customHeight="1" x14ac:dyDescent="0.25">
      <c r="F776" s="60"/>
      <c r="H776" s="64"/>
    </row>
    <row r="777" spans="6:8" ht="21.6" customHeight="1" x14ac:dyDescent="0.25">
      <c r="F777" s="60"/>
      <c r="H777" s="64"/>
    </row>
    <row r="778" spans="6:8" ht="21.6" customHeight="1" x14ac:dyDescent="0.25">
      <c r="F778" s="60"/>
      <c r="H778" s="64"/>
    </row>
    <row r="779" spans="6:8" ht="21.6" customHeight="1" x14ac:dyDescent="0.25">
      <c r="F779" s="60"/>
      <c r="H779" s="64"/>
    </row>
    <row r="780" spans="6:8" ht="21.6" customHeight="1" x14ac:dyDescent="0.25">
      <c r="F780" s="60"/>
      <c r="H780" s="64"/>
    </row>
    <row r="781" spans="6:8" ht="21.6" customHeight="1" x14ac:dyDescent="0.25">
      <c r="F781" s="60"/>
      <c r="H781" s="64"/>
    </row>
    <row r="782" spans="6:8" ht="21.6" customHeight="1" x14ac:dyDescent="0.25">
      <c r="F782" s="60"/>
      <c r="H782" s="64"/>
    </row>
    <row r="783" spans="6:8" ht="21.6" customHeight="1" x14ac:dyDescent="0.25">
      <c r="F783" s="60"/>
      <c r="H783" s="64"/>
    </row>
    <row r="784" spans="6:8" ht="21.6" customHeight="1" x14ac:dyDescent="0.25">
      <c r="F784" s="60"/>
      <c r="H784" s="64"/>
    </row>
    <row r="785" spans="6:8" ht="21.6" customHeight="1" x14ac:dyDescent="0.25">
      <c r="F785" s="60"/>
      <c r="H785" s="64"/>
    </row>
    <row r="786" spans="6:8" ht="21.6" customHeight="1" x14ac:dyDescent="0.25">
      <c r="F786" s="60"/>
      <c r="H786" s="64"/>
    </row>
    <row r="787" spans="6:8" ht="21.6" customHeight="1" x14ac:dyDescent="0.25">
      <c r="F787" s="60"/>
      <c r="H787" s="64"/>
    </row>
    <row r="788" spans="6:8" ht="21.6" customHeight="1" x14ac:dyDescent="0.25">
      <c r="F788" s="60"/>
      <c r="H788" s="64"/>
    </row>
    <row r="789" spans="6:8" ht="21.6" customHeight="1" x14ac:dyDescent="0.25">
      <c r="F789" s="60"/>
      <c r="H789" s="64"/>
    </row>
    <row r="790" spans="6:8" ht="21.6" customHeight="1" x14ac:dyDescent="0.25">
      <c r="F790" s="60"/>
      <c r="H790" s="64"/>
    </row>
    <row r="791" spans="6:8" ht="21.6" customHeight="1" x14ac:dyDescent="0.25">
      <c r="F791" s="60"/>
      <c r="H791" s="64"/>
    </row>
    <row r="792" spans="6:8" ht="21.6" customHeight="1" x14ac:dyDescent="0.25">
      <c r="F792" s="60"/>
      <c r="H792" s="64"/>
    </row>
    <row r="793" spans="6:8" ht="21.6" customHeight="1" x14ac:dyDescent="0.25">
      <c r="F793" s="60"/>
      <c r="H793" s="64"/>
    </row>
    <row r="794" spans="6:8" ht="21.6" customHeight="1" x14ac:dyDescent="0.25">
      <c r="F794" s="60"/>
      <c r="H794" s="64"/>
    </row>
    <row r="795" spans="6:8" ht="21.6" customHeight="1" x14ac:dyDescent="0.25">
      <c r="F795" s="60"/>
      <c r="H795" s="64"/>
    </row>
    <row r="796" spans="6:8" ht="21.6" customHeight="1" x14ac:dyDescent="0.25">
      <c r="F796" s="60"/>
      <c r="H796" s="64"/>
    </row>
    <row r="797" spans="6:8" ht="21.6" customHeight="1" x14ac:dyDescent="0.25">
      <c r="F797" s="60"/>
      <c r="H797" s="64"/>
    </row>
    <row r="798" spans="6:8" ht="21.6" customHeight="1" x14ac:dyDescent="0.25">
      <c r="F798" s="60"/>
      <c r="H798" s="64"/>
    </row>
    <row r="799" spans="6:8" ht="21.6" customHeight="1" x14ac:dyDescent="0.25">
      <c r="F799" s="60"/>
      <c r="H799" s="64"/>
    </row>
    <row r="800" spans="6:8" ht="21.6" customHeight="1" x14ac:dyDescent="0.25">
      <c r="F800" s="60"/>
      <c r="H800" s="64"/>
    </row>
    <row r="801" spans="6:8" ht="21.6" customHeight="1" x14ac:dyDescent="0.25">
      <c r="F801" s="60"/>
      <c r="H801" s="64"/>
    </row>
    <row r="802" spans="6:8" ht="21.6" customHeight="1" x14ac:dyDescent="0.25">
      <c r="F802" s="60"/>
      <c r="H802" s="64"/>
    </row>
    <row r="803" spans="6:8" ht="21.6" customHeight="1" x14ac:dyDescent="0.25">
      <c r="F803" s="60"/>
      <c r="H803" s="64"/>
    </row>
    <row r="804" spans="6:8" ht="21.6" customHeight="1" x14ac:dyDescent="0.25">
      <c r="F804" s="60"/>
      <c r="H804" s="64"/>
    </row>
    <row r="805" spans="6:8" ht="21.6" customHeight="1" x14ac:dyDescent="0.25">
      <c r="F805" s="60"/>
      <c r="H805" s="64"/>
    </row>
    <row r="806" spans="6:8" ht="21.6" customHeight="1" x14ac:dyDescent="0.25">
      <c r="F806" s="60"/>
      <c r="H806" s="64"/>
    </row>
    <row r="807" spans="6:8" ht="21.6" customHeight="1" x14ac:dyDescent="0.25">
      <c r="F807" s="60"/>
      <c r="H807" s="64"/>
    </row>
    <row r="808" spans="6:8" ht="21.6" customHeight="1" x14ac:dyDescent="0.25">
      <c r="F808" s="60"/>
      <c r="H808" s="64"/>
    </row>
    <row r="809" spans="6:8" ht="21.6" customHeight="1" x14ac:dyDescent="0.25">
      <c r="F809" s="60"/>
      <c r="H809" s="64"/>
    </row>
    <row r="810" spans="6:8" ht="21.6" customHeight="1" x14ac:dyDescent="0.25">
      <c r="F810" s="60"/>
      <c r="H810" s="64"/>
    </row>
    <row r="811" spans="6:8" ht="21.6" customHeight="1" x14ac:dyDescent="0.25">
      <c r="F811" s="60"/>
      <c r="H811" s="64"/>
    </row>
    <row r="812" spans="6:8" ht="21.6" customHeight="1" x14ac:dyDescent="0.25">
      <c r="F812" s="60"/>
      <c r="H812" s="64"/>
    </row>
    <row r="813" spans="6:8" ht="21.6" customHeight="1" x14ac:dyDescent="0.25">
      <c r="F813" s="60"/>
      <c r="H813" s="64"/>
    </row>
    <row r="814" spans="6:8" ht="21.6" customHeight="1" x14ac:dyDescent="0.25">
      <c r="F814" s="60"/>
      <c r="H814" s="64"/>
    </row>
    <row r="815" spans="6:8" ht="21.6" customHeight="1" x14ac:dyDescent="0.25">
      <c r="F815" s="60"/>
      <c r="H815" s="64"/>
    </row>
    <row r="816" spans="6:8" ht="21.6" customHeight="1" x14ac:dyDescent="0.25">
      <c r="F816" s="60"/>
      <c r="H816" s="64"/>
    </row>
    <row r="817" spans="6:8" ht="21.6" customHeight="1" x14ac:dyDescent="0.25">
      <c r="F817" s="60"/>
      <c r="H817" s="64"/>
    </row>
    <row r="818" spans="6:8" ht="21.6" customHeight="1" x14ac:dyDescent="0.25">
      <c r="F818" s="60"/>
      <c r="H818" s="64"/>
    </row>
    <row r="819" spans="6:8" ht="21.6" customHeight="1" x14ac:dyDescent="0.25">
      <c r="F819" s="60"/>
      <c r="H819" s="64"/>
    </row>
    <row r="820" spans="6:8" ht="21.6" customHeight="1" x14ac:dyDescent="0.25">
      <c r="F820" s="60"/>
      <c r="H820" s="64"/>
    </row>
    <row r="821" spans="6:8" ht="21.6" customHeight="1" x14ac:dyDescent="0.25">
      <c r="F821" s="60"/>
      <c r="H821" s="64"/>
    </row>
    <row r="822" spans="6:8" ht="21.6" customHeight="1" x14ac:dyDescent="0.25">
      <c r="F822" s="60"/>
      <c r="H822" s="64"/>
    </row>
    <row r="823" spans="6:8" ht="21.6" customHeight="1" x14ac:dyDescent="0.25">
      <c r="F823" s="60"/>
      <c r="H823" s="64"/>
    </row>
    <row r="824" spans="6:8" ht="21.6" customHeight="1" x14ac:dyDescent="0.25">
      <c r="F824" s="60"/>
      <c r="H824" s="64"/>
    </row>
    <row r="825" spans="6:8" ht="21.6" customHeight="1" x14ac:dyDescent="0.25">
      <c r="F825" s="60"/>
      <c r="H825" s="64"/>
    </row>
    <row r="826" spans="6:8" ht="21.6" customHeight="1" x14ac:dyDescent="0.25">
      <c r="F826" s="60"/>
      <c r="H826" s="64"/>
    </row>
    <row r="827" spans="6:8" ht="21.6" customHeight="1" x14ac:dyDescent="0.25">
      <c r="F827" s="60"/>
      <c r="H827" s="64"/>
    </row>
    <row r="828" spans="6:8" ht="21.6" customHeight="1" x14ac:dyDescent="0.25">
      <c r="F828" s="60"/>
      <c r="H828" s="64"/>
    </row>
    <row r="829" spans="6:8" ht="21.6" customHeight="1" x14ac:dyDescent="0.25">
      <c r="F829" s="60"/>
      <c r="H829" s="64"/>
    </row>
    <row r="830" spans="6:8" ht="21.6" customHeight="1" x14ac:dyDescent="0.25">
      <c r="F830" s="60"/>
      <c r="H830" s="64"/>
    </row>
    <row r="831" spans="6:8" ht="21.6" customHeight="1" x14ac:dyDescent="0.25">
      <c r="F831" s="60"/>
      <c r="H831" s="64"/>
    </row>
    <row r="832" spans="6:8" ht="21.6" customHeight="1" x14ac:dyDescent="0.25">
      <c r="F832" s="60"/>
      <c r="H832" s="64"/>
    </row>
    <row r="833" spans="6:8" ht="21.6" customHeight="1" x14ac:dyDescent="0.25">
      <c r="F833" s="60"/>
      <c r="H833" s="64"/>
    </row>
    <row r="834" spans="6:8" ht="21.6" customHeight="1" x14ac:dyDescent="0.25">
      <c r="F834" s="60"/>
      <c r="H834" s="64"/>
    </row>
    <row r="835" spans="6:8" ht="21.6" customHeight="1" x14ac:dyDescent="0.25">
      <c r="F835" s="60"/>
      <c r="H835" s="64"/>
    </row>
    <row r="836" spans="6:8" ht="21.6" customHeight="1" x14ac:dyDescent="0.25">
      <c r="F836" s="60"/>
      <c r="H836" s="64"/>
    </row>
    <row r="837" spans="6:8" ht="21.6" customHeight="1" x14ac:dyDescent="0.25">
      <c r="F837" s="60"/>
      <c r="H837" s="64"/>
    </row>
    <row r="838" spans="6:8" ht="21.6" customHeight="1" x14ac:dyDescent="0.25">
      <c r="F838" s="60"/>
      <c r="H838" s="64"/>
    </row>
    <row r="839" spans="6:8" ht="21.6" customHeight="1" x14ac:dyDescent="0.25">
      <c r="F839" s="60"/>
      <c r="H839" s="64"/>
    </row>
    <row r="840" spans="6:8" ht="21.6" customHeight="1" x14ac:dyDescent="0.25">
      <c r="F840" s="60"/>
      <c r="H840" s="64"/>
    </row>
    <row r="841" spans="6:8" ht="21.6" customHeight="1" x14ac:dyDescent="0.25">
      <c r="F841" s="60"/>
      <c r="H841" s="64"/>
    </row>
    <row r="842" spans="6:8" ht="21.6" customHeight="1" x14ac:dyDescent="0.25">
      <c r="F842" s="60"/>
      <c r="H842" s="64"/>
    </row>
    <row r="843" spans="6:8" ht="21.6" customHeight="1" x14ac:dyDescent="0.25">
      <c r="F843" s="60"/>
      <c r="H843" s="64"/>
    </row>
    <row r="844" spans="6:8" ht="21.6" customHeight="1" x14ac:dyDescent="0.25">
      <c r="F844" s="60"/>
      <c r="H844" s="64"/>
    </row>
    <row r="845" spans="6:8" ht="21.6" customHeight="1" x14ac:dyDescent="0.25">
      <c r="F845" s="60"/>
      <c r="H845" s="64"/>
    </row>
    <row r="846" spans="6:8" ht="21.6" customHeight="1" x14ac:dyDescent="0.25">
      <c r="F846" s="60"/>
      <c r="H846" s="64"/>
    </row>
    <row r="847" spans="6:8" ht="21.6" customHeight="1" x14ac:dyDescent="0.25">
      <c r="F847" s="60"/>
      <c r="H847" s="64"/>
    </row>
    <row r="848" spans="6:8" ht="21.6" customHeight="1" x14ac:dyDescent="0.25">
      <c r="F848" s="60"/>
      <c r="H848" s="64"/>
    </row>
    <row r="849" spans="6:8" ht="21.6" customHeight="1" x14ac:dyDescent="0.25">
      <c r="F849" s="60"/>
      <c r="H849" s="64"/>
    </row>
    <row r="850" spans="6:8" ht="21.6" customHeight="1" x14ac:dyDescent="0.25">
      <c r="F850" s="60"/>
      <c r="H850" s="64"/>
    </row>
    <row r="851" spans="6:8" ht="21.6" customHeight="1" x14ac:dyDescent="0.25">
      <c r="F851" s="60"/>
      <c r="H851" s="64"/>
    </row>
    <row r="852" spans="6:8" ht="21.6" customHeight="1" x14ac:dyDescent="0.25">
      <c r="F852" s="60"/>
      <c r="H852" s="64"/>
    </row>
    <row r="853" spans="6:8" ht="21.6" customHeight="1" x14ac:dyDescent="0.25">
      <c r="F853" s="60"/>
      <c r="H853" s="64"/>
    </row>
    <row r="854" spans="6:8" ht="21.6" customHeight="1" x14ac:dyDescent="0.25">
      <c r="F854" s="60"/>
      <c r="H854" s="64"/>
    </row>
    <row r="855" spans="6:8" ht="21.6" customHeight="1" x14ac:dyDescent="0.25">
      <c r="F855" s="60"/>
      <c r="H855" s="64"/>
    </row>
    <row r="856" spans="6:8" ht="21.6" customHeight="1" x14ac:dyDescent="0.25">
      <c r="F856" s="60"/>
      <c r="H856" s="64"/>
    </row>
    <row r="857" spans="6:8" ht="21.6" customHeight="1" x14ac:dyDescent="0.25">
      <c r="F857" s="60"/>
      <c r="H857" s="64"/>
    </row>
    <row r="858" spans="6:8" ht="21.6" customHeight="1" x14ac:dyDescent="0.25">
      <c r="F858" s="60"/>
      <c r="H858" s="64"/>
    </row>
    <row r="859" spans="6:8" ht="21.6" customHeight="1" x14ac:dyDescent="0.25">
      <c r="F859" s="60"/>
      <c r="H859" s="64"/>
    </row>
    <row r="860" spans="6:8" ht="21.6" customHeight="1" x14ac:dyDescent="0.25">
      <c r="F860" s="60"/>
      <c r="H860" s="64"/>
    </row>
    <row r="861" spans="6:8" ht="21.6" customHeight="1" x14ac:dyDescent="0.25">
      <c r="F861" s="60"/>
      <c r="H861" s="64"/>
    </row>
    <row r="862" spans="6:8" ht="21.6" customHeight="1" x14ac:dyDescent="0.25">
      <c r="F862" s="60"/>
      <c r="H862" s="64"/>
    </row>
    <row r="863" spans="6:8" ht="21.6" customHeight="1" x14ac:dyDescent="0.25">
      <c r="F863" s="60"/>
      <c r="H863" s="64"/>
    </row>
    <row r="864" spans="6:8" ht="21.6" customHeight="1" x14ac:dyDescent="0.25">
      <c r="F864" s="60"/>
      <c r="H864" s="64"/>
    </row>
    <row r="865" spans="6:8" ht="21.6" customHeight="1" x14ac:dyDescent="0.25">
      <c r="F865" s="60"/>
      <c r="H865" s="64"/>
    </row>
    <row r="866" spans="6:8" ht="21.6" customHeight="1" x14ac:dyDescent="0.25">
      <c r="F866" s="60"/>
      <c r="H866" s="64"/>
    </row>
    <row r="867" spans="6:8" ht="21.6" customHeight="1" x14ac:dyDescent="0.25">
      <c r="F867" s="60"/>
      <c r="H867" s="64"/>
    </row>
    <row r="868" spans="6:8" ht="21.6" customHeight="1" x14ac:dyDescent="0.25">
      <c r="F868" s="60"/>
      <c r="H868" s="64"/>
    </row>
    <row r="869" spans="6:8" ht="21.6" customHeight="1" x14ac:dyDescent="0.25">
      <c r="F869" s="60"/>
      <c r="H869" s="64"/>
    </row>
    <row r="870" spans="6:8" ht="21.6" customHeight="1" x14ac:dyDescent="0.25">
      <c r="F870" s="60"/>
      <c r="H870" s="64"/>
    </row>
    <row r="871" spans="6:8" ht="21.6" customHeight="1" x14ac:dyDescent="0.25">
      <c r="F871" s="60"/>
      <c r="H871" s="64"/>
    </row>
    <row r="872" spans="6:8" ht="21.6" customHeight="1" x14ac:dyDescent="0.25">
      <c r="F872" s="60"/>
      <c r="H872" s="64"/>
    </row>
    <row r="873" spans="6:8" ht="21.6" customHeight="1" x14ac:dyDescent="0.25">
      <c r="F873" s="60"/>
      <c r="H873" s="64"/>
    </row>
    <row r="874" spans="6:8" ht="21.6" customHeight="1" x14ac:dyDescent="0.25">
      <c r="F874" s="60"/>
      <c r="H874" s="64"/>
    </row>
    <row r="875" spans="6:8" ht="21.6" customHeight="1" x14ac:dyDescent="0.25">
      <c r="F875" s="60"/>
      <c r="H875" s="64"/>
    </row>
    <row r="876" spans="6:8" ht="21.6" customHeight="1" x14ac:dyDescent="0.25">
      <c r="F876" s="60"/>
      <c r="H876" s="64"/>
    </row>
    <row r="877" spans="6:8" ht="21.6" customHeight="1" x14ac:dyDescent="0.25">
      <c r="F877" s="60"/>
      <c r="H877" s="64"/>
    </row>
    <row r="878" spans="6:8" ht="21.6" customHeight="1" x14ac:dyDescent="0.25">
      <c r="F878" s="60"/>
      <c r="H878" s="64"/>
    </row>
    <row r="879" spans="6:8" ht="21.6" customHeight="1" x14ac:dyDescent="0.25">
      <c r="F879" s="60"/>
      <c r="H879" s="64"/>
    </row>
    <row r="880" spans="6:8" ht="21.6" customHeight="1" x14ac:dyDescent="0.25">
      <c r="F880" s="60"/>
      <c r="H880" s="64"/>
    </row>
    <row r="881" spans="6:8" ht="21.6" customHeight="1" x14ac:dyDescent="0.25">
      <c r="F881" s="60"/>
      <c r="H881" s="64"/>
    </row>
    <row r="882" spans="6:8" ht="21.6" customHeight="1" x14ac:dyDescent="0.25">
      <c r="F882" s="60"/>
      <c r="H882" s="64"/>
    </row>
    <row r="883" spans="6:8" ht="21.6" customHeight="1" x14ac:dyDescent="0.25">
      <c r="F883" s="60"/>
      <c r="H883" s="64"/>
    </row>
    <row r="884" spans="6:8" ht="21.6" customHeight="1" x14ac:dyDescent="0.25">
      <c r="F884" s="60"/>
      <c r="H884" s="64"/>
    </row>
    <row r="885" spans="6:8" ht="21.6" customHeight="1" x14ac:dyDescent="0.25">
      <c r="F885" s="60"/>
      <c r="H885" s="64"/>
    </row>
    <row r="886" spans="6:8" ht="21.6" customHeight="1" x14ac:dyDescent="0.25">
      <c r="F886" s="60"/>
      <c r="H886" s="64"/>
    </row>
    <row r="887" spans="6:8" ht="21.6" customHeight="1" x14ac:dyDescent="0.25">
      <c r="F887" s="60"/>
      <c r="H887" s="64"/>
    </row>
    <row r="888" spans="6:8" ht="21.6" customHeight="1" x14ac:dyDescent="0.25">
      <c r="F888" s="60"/>
      <c r="H888" s="64"/>
    </row>
    <row r="889" spans="6:8" ht="21.6" customHeight="1" x14ac:dyDescent="0.25">
      <c r="F889" s="60"/>
      <c r="H889" s="64"/>
    </row>
    <row r="890" spans="6:8" ht="21.6" customHeight="1" x14ac:dyDescent="0.25">
      <c r="F890" s="60"/>
      <c r="H890" s="64"/>
    </row>
    <row r="891" spans="6:8" ht="21.6" customHeight="1" x14ac:dyDescent="0.25">
      <c r="F891" s="60"/>
      <c r="H891" s="64"/>
    </row>
    <row r="892" spans="6:8" ht="21.6" customHeight="1" x14ac:dyDescent="0.25">
      <c r="F892" s="60"/>
      <c r="H892" s="64"/>
    </row>
    <row r="893" spans="6:8" ht="21.6" customHeight="1" x14ac:dyDescent="0.25">
      <c r="F893" s="60"/>
      <c r="H893" s="64"/>
    </row>
    <row r="894" spans="6:8" ht="21.6" customHeight="1" x14ac:dyDescent="0.25">
      <c r="F894" s="60"/>
      <c r="H894" s="64"/>
    </row>
    <row r="895" spans="6:8" ht="21.6" customHeight="1" x14ac:dyDescent="0.25">
      <c r="F895" s="60"/>
      <c r="H895" s="64"/>
    </row>
    <row r="896" spans="6:8" ht="21.6" customHeight="1" x14ac:dyDescent="0.25">
      <c r="F896" s="60"/>
      <c r="H896" s="64"/>
    </row>
    <row r="897" spans="6:8" ht="21.6" customHeight="1" x14ac:dyDescent="0.25">
      <c r="F897" s="60"/>
      <c r="H897" s="64"/>
    </row>
    <row r="898" spans="6:8" ht="21.6" customHeight="1" x14ac:dyDescent="0.25">
      <c r="F898" s="60"/>
      <c r="H898" s="64"/>
    </row>
    <row r="899" spans="6:8" ht="21.6" customHeight="1" x14ac:dyDescent="0.25">
      <c r="F899" s="60"/>
      <c r="H899" s="64"/>
    </row>
    <row r="900" spans="6:8" ht="21.6" customHeight="1" x14ac:dyDescent="0.25">
      <c r="F900" s="60"/>
      <c r="H900" s="64"/>
    </row>
    <row r="901" spans="6:8" ht="21.6" customHeight="1" x14ac:dyDescent="0.25">
      <c r="F901" s="60"/>
      <c r="H901" s="64"/>
    </row>
    <row r="902" spans="6:8" ht="21.6" customHeight="1" x14ac:dyDescent="0.25">
      <c r="F902" s="60"/>
      <c r="H902" s="64"/>
    </row>
    <row r="903" spans="6:8" ht="21.6" customHeight="1" x14ac:dyDescent="0.25">
      <c r="F903" s="60"/>
      <c r="H903" s="64"/>
    </row>
    <row r="904" spans="6:8" ht="21.6" customHeight="1" x14ac:dyDescent="0.25">
      <c r="F904" s="60"/>
      <c r="H904" s="64"/>
    </row>
    <row r="905" spans="6:8" ht="21.6" customHeight="1" x14ac:dyDescent="0.25">
      <c r="F905" s="60"/>
      <c r="H905" s="64"/>
    </row>
    <row r="906" spans="6:8" ht="21.6" customHeight="1" x14ac:dyDescent="0.25">
      <c r="F906" s="60"/>
      <c r="H906" s="64"/>
    </row>
    <row r="907" spans="6:8" ht="21.6" customHeight="1" x14ac:dyDescent="0.25">
      <c r="F907" s="60"/>
      <c r="H907" s="64"/>
    </row>
    <row r="908" spans="6:8" ht="21.6" customHeight="1" x14ac:dyDescent="0.25">
      <c r="F908" s="60"/>
      <c r="H908" s="64"/>
    </row>
    <row r="909" spans="6:8" ht="21.6" customHeight="1" x14ac:dyDescent="0.25">
      <c r="F909" s="60"/>
      <c r="H909" s="64"/>
    </row>
    <row r="910" spans="6:8" ht="21.6" customHeight="1" x14ac:dyDescent="0.25">
      <c r="F910" s="60"/>
      <c r="H910" s="64"/>
    </row>
    <row r="911" spans="6:8" ht="21.6" customHeight="1" x14ac:dyDescent="0.25">
      <c r="F911" s="60"/>
      <c r="H911" s="64"/>
    </row>
    <row r="912" spans="6:8" ht="21.6" customHeight="1" x14ac:dyDescent="0.25">
      <c r="F912" s="60"/>
      <c r="H912" s="64"/>
    </row>
    <row r="913" spans="6:8" ht="21.6" customHeight="1" x14ac:dyDescent="0.25">
      <c r="F913" s="60"/>
      <c r="H913" s="64"/>
    </row>
    <row r="914" spans="6:8" ht="21.6" customHeight="1" x14ac:dyDescent="0.25">
      <c r="F914" s="60"/>
      <c r="H914" s="64"/>
    </row>
    <row r="915" spans="6:8" ht="21.6" customHeight="1" x14ac:dyDescent="0.25">
      <c r="F915" s="60"/>
      <c r="H915" s="64"/>
    </row>
    <row r="916" spans="6:8" ht="21.6" customHeight="1" x14ac:dyDescent="0.25">
      <c r="F916" s="60"/>
      <c r="H916" s="64"/>
    </row>
    <row r="917" spans="6:8" ht="21.6" customHeight="1" x14ac:dyDescent="0.25">
      <c r="F917" s="60"/>
      <c r="H917" s="64"/>
    </row>
    <row r="918" spans="6:8" ht="21.6" customHeight="1" x14ac:dyDescent="0.25">
      <c r="F918" s="60"/>
      <c r="H918" s="64"/>
    </row>
    <row r="919" spans="6:8" ht="21.6" customHeight="1" x14ac:dyDescent="0.25">
      <c r="F919" s="60"/>
      <c r="H919" s="64"/>
    </row>
    <row r="920" spans="6:8" ht="21.6" customHeight="1" x14ac:dyDescent="0.25">
      <c r="F920" s="60"/>
      <c r="H920" s="64"/>
    </row>
    <row r="921" spans="6:8" ht="21.6" customHeight="1" x14ac:dyDescent="0.25">
      <c r="F921" s="60"/>
      <c r="H921" s="64"/>
    </row>
    <row r="922" spans="6:8" ht="21.6" customHeight="1" x14ac:dyDescent="0.25">
      <c r="F922" s="60"/>
      <c r="H922" s="64"/>
    </row>
    <row r="923" spans="6:8" ht="21.6" customHeight="1" x14ac:dyDescent="0.25">
      <c r="F923" s="60"/>
      <c r="H923" s="64"/>
    </row>
    <row r="924" spans="6:8" ht="21.6" customHeight="1" x14ac:dyDescent="0.25">
      <c r="F924" s="60"/>
      <c r="H924" s="64"/>
    </row>
    <row r="925" spans="6:8" ht="21.6" customHeight="1" x14ac:dyDescent="0.25">
      <c r="F925" s="60"/>
      <c r="H925" s="64"/>
    </row>
    <row r="926" spans="6:8" ht="21.6" customHeight="1" x14ac:dyDescent="0.25">
      <c r="F926" s="60"/>
      <c r="H926" s="64"/>
    </row>
    <row r="927" spans="6:8" ht="21.6" customHeight="1" x14ac:dyDescent="0.25">
      <c r="F927" s="60"/>
      <c r="H927" s="64"/>
    </row>
    <row r="928" spans="6:8" ht="21.6" customHeight="1" x14ac:dyDescent="0.25">
      <c r="F928" s="60"/>
      <c r="H928" s="64"/>
    </row>
    <row r="929" spans="6:8" ht="21.6" customHeight="1" x14ac:dyDescent="0.25">
      <c r="F929" s="60"/>
      <c r="H929" s="64"/>
    </row>
    <row r="930" spans="6:8" ht="21.6" customHeight="1" x14ac:dyDescent="0.25">
      <c r="F930" s="60"/>
      <c r="H930" s="64"/>
    </row>
    <row r="931" spans="6:8" ht="21.6" customHeight="1" x14ac:dyDescent="0.25">
      <c r="F931" s="60"/>
      <c r="H931" s="64"/>
    </row>
    <row r="932" spans="6:8" ht="21.6" customHeight="1" x14ac:dyDescent="0.25">
      <c r="F932" s="60"/>
      <c r="H932" s="64"/>
    </row>
    <row r="933" spans="6:8" ht="21.6" customHeight="1" x14ac:dyDescent="0.25">
      <c r="F933" s="60"/>
      <c r="H933" s="64"/>
    </row>
    <row r="934" spans="6:8" ht="21.6" customHeight="1" x14ac:dyDescent="0.25">
      <c r="F934" s="60"/>
      <c r="H934" s="64"/>
    </row>
    <row r="935" spans="6:8" ht="21.6" customHeight="1" x14ac:dyDescent="0.25">
      <c r="F935" s="60"/>
      <c r="H935" s="64"/>
    </row>
    <row r="936" spans="6:8" ht="21.6" customHeight="1" x14ac:dyDescent="0.25">
      <c r="F936" s="60"/>
      <c r="H936" s="64"/>
    </row>
    <row r="937" spans="6:8" ht="21.6" customHeight="1" x14ac:dyDescent="0.25">
      <c r="F937" s="60"/>
      <c r="H937" s="64"/>
    </row>
    <row r="938" spans="6:8" ht="21.6" customHeight="1" x14ac:dyDescent="0.25">
      <c r="F938" s="60"/>
      <c r="H938" s="64"/>
    </row>
    <row r="939" spans="6:8" ht="21.6" customHeight="1" x14ac:dyDescent="0.25">
      <c r="F939" s="60"/>
      <c r="H939" s="64"/>
    </row>
    <row r="940" spans="6:8" ht="21.6" customHeight="1" x14ac:dyDescent="0.25">
      <c r="F940" s="60"/>
      <c r="H940" s="64"/>
    </row>
    <row r="941" spans="6:8" ht="21.6" customHeight="1" x14ac:dyDescent="0.25">
      <c r="F941" s="60"/>
      <c r="H941" s="64"/>
    </row>
    <row r="942" spans="6:8" ht="21.6" customHeight="1" x14ac:dyDescent="0.25">
      <c r="F942" s="60"/>
      <c r="H942" s="64"/>
    </row>
    <row r="943" spans="6:8" ht="21.6" customHeight="1" x14ac:dyDescent="0.25">
      <c r="F943" s="60"/>
      <c r="H943" s="64"/>
    </row>
    <row r="944" spans="6:8" ht="21.6" customHeight="1" x14ac:dyDescent="0.25">
      <c r="F944" s="60"/>
      <c r="H944" s="64"/>
    </row>
    <row r="945" spans="6:8" ht="21.6" customHeight="1" x14ac:dyDescent="0.25">
      <c r="F945" s="60"/>
      <c r="H945" s="64"/>
    </row>
    <row r="946" spans="6:8" ht="21.6" customHeight="1" x14ac:dyDescent="0.25">
      <c r="F946" s="60"/>
      <c r="H946" s="64"/>
    </row>
    <row r="947" spans="6:8" ht="21.6" customHeight="1" x14ac:dyDescent="0.25">
      <c r="F947" s="60"/>
      <c r="H947" s="64"/>
    </row>
    <row r="948" spans="6:8" ht="21.6" customHeight="1" x14ac:dyDescent="0.25">
      <c r="F948" s="60"/>
      <c r="H948" s="64"/>
    </row>
    <row r="949" spans="6:8" ht="21.6" customHeight="1" x14ac:dyDescent="0.25">
      <c r="F949" s="60"/>
      <c r="H949" s="64"/>
    </row>
    <row r="950" spans="6:8" ht="21.6" customHeight="1" x14ac:dyDescent="0.25">
      <c r="F950" s="60"/>
      <c r="H950" s="64"/>
    </row>
    <row r="951" spans="6:8" ht="21.6" customHeight="1" x14ac:dyDescent="0.25">
      <c r="F951" s="60"/>
      <c r="H951" s="64"/>
    </row>
    <row r="952" spans="6:8" ht="21.6" customHeight="1" x14ac:dyDescent="0.25">
      <c r="F952" s="60"/>
      <c r="H952" s="64"/>
    </row>
    <row r="953" spans="6:8" ht="21.6" customHeight="1" x14ac:dyDescent="0.25">
      <c r="F953" s="60"/>
      <c r="H953" s="64"/>
    </row>
    <row r="954" spans="6:8" ht="21.6" customHeight="1" x14ac:dyDescent="0.25">
      <c r="F954" s="60"/>
      <c r="H954" s="64"/>
    </row>
    <row r="955" spans="6:8" ht="21.6" customHeight="1" x14ac:dyDescent="0.25">
      <c r="F955" s="60"/>
      <c r="H955" s="64"/>
    </row>
    <row r="956" spans="6:8" ht="21.6" customHeight="1" x14ac:dyDescent="0.25">
      <c r="F956" s="60"/>
      <c r="H956" s="64"/>
    </row>
    <row r="957" spans="6:8" ht="21.6" customHeight="1" x14ac:dyDescent="0.25">
      <c r="F957" s="60"/>
      <c r="H957" s="64"/>
    </row>
    <row r="958" spans="6:8" ht="21.6" customHeight="1" x14ac:dyDescent="0.25">
      <c r="F958" s="60"/>
      <c r="H958" s="64"/>
    </row>
    <row r="959" spans="6:8" ht="21.6" customHeight="1" x14ac:dyDescent="0.25">
      <c r="F959" s="60"/>
      <c r="H959" s="64"/>
    </row>
    <row r="960" spans="6:8" ht="21.6" customHeight="1" x14ac:dyDescent="0.25">
      <c r="F960" s="60"/>
      <c r="H960" s="64"/>
    </row>
    <row r="961" spans="6:8" ht="21.6" customHeight="1" x14ac:dyDescent="0.25">
      <c r="F961" s="60"/>
      <c r="H961" s="64"/>
    </row>
    <row r="962" spans="6:8" ht="21.6" customHeight="1" x14ac:dyDescent="0.25">
      <c r="F962" s="60"/>
      <c r="H962" s="64"/>
    </row>
    <row r="963" spans="6:8" ht="21.6" customHeight="1" x14ac:dyDescent="0.25">
      <c r="F963" s="60"/>
      <c r="H963" s="64"/>
    </row>
    <row r="964" spans="6:8" ht="21.6" customHeight="1" x14ac:dyDescent="0.25">
      <c r="F964" s="60"/>
      <c r="H964" s="64"/>
    </row>
    <row r="965" spans="6:8" ht="21.6" customHeight="1" x14ac:dyDescent="0.25">
      <c r="F965" s="60"/>
      <c r="H965" s="64"/>
    </row>
    <row r="966" spans="6:8" ht="21.6" customHeight="1" x14ac:dyDescent="0.25">
      <c r="F966" s="60"/>
      <c r="H966" s="64"/>
    </row>
    <row r="967" spans="6:8" ht="21.6" customHeight="1" x14ac:dyDescent="0.25">
      <c r="F967" s="60"/>
      <c r="H967" s="64"/>
    </row>
    <row r="968" spans="6:8" ht="21.6" customHeight="1" x14ac:dyDescent="0.25">
      <c r="F968" s="60"/>
      <c r="H968" s="64"/>
    </row>
    <row r="969" spans="6:8" ht="21.6" customHeight="1" x14ac:dyDescent="0.25">
      <c r="F969" s="60"/>
      <c r="H969" s="64"/>
    </row>
    <row r="970" spans="6:8" ht="21.6" customHeight="1" x14ac:dyDescent="0.25">
      <c r="F970" s="60"/>
      <c r="H970" s="64"/>
    </row>
    <row r="971" spans="6:8" ht="21.6" customHeight="1" x14ac:dyDescent="0.25">
      <c r="F971" s="60"/>
      <c r="H971" s="64"/>
    </row>
    <row r="972" spans="6:8" ht="21.6" customHeight="1" x14ac:dyDescent="0.25">
      <c r="F972" s="60"/>
      <c r="H972" s="64"/>
    </row>
    <row r="973" spans="6:8" ht="21.6" customHeight="1" x14ac:dyDescent="0.25">
      <c r="F973" s="60"/>
      <c r="H973" s="64"/>
    </row>
    <row r="974" spans="6:8" ht="21.6" customHeight="1" x14ac:dyDescent="0.25">
      <c r="F974" s="60"/>
      <c r="H974" s="64"/>
    </row>
    <row r="975" spans="6:8" ht="21.6" customHeight="1" x14ac:dyDescent="0.25">
      <c r="F975" s="60"/>
      <c r="H975" s="64"/>
    </row>
    <row r="976" spans="6:8" ht="21.6" customHeight="1" x14ac:dyDescent="0.25">
      <c r="F976" s="60"/>
      <c r="H976" s="64"/>
    </row>
    <row r="977" spans="6:8" ht="21.6" customHeight="1" x14ac:dyDescent="0.25">
      <c r="F977" s="60"/>
      <c r="H977" s="64"/>
    </row>
    <row r="978" spans="6:8" ht="21.6" customHeight="1" x14ac:dyDescent="0.25">
      <c r="F978" s="60"/>
      <c r="H978" s="64"/>
    </row>
    <row r="979" spans="6:8" ht="21.6" customHeight="1" x14ac:dyDescent="0.25">
      <c r="F979" s="60"/>
      <c r="H979" s="64"/>
    </row>
    <row r="980" spans="6:8" ht="21.6" customHeight="1" x14ac:dyDescent="0.25">
      <c r="F980" s="60"/>
      <c r="H980" s="64"/>
    </row>
    <row r="981" spans="6:8" ht="21.6" customHeight="1" x14ac:dyDescent="0.25">
      <c r="F981" s="60"/>
      <c r="H981" s="64"/>
    </row>
    <row r="982" spans="6:8" ht="21.6" customHeight="1" x14ac:dyDescent="0.25">
      <c r="F982" s="60"/>
      <c r="H982" s="64"/>
    </row>
    <row r="983" spans="6:8" ht="21.6" customHeight="1" x14ac:dyDescent="0.25">
      <c r="F983" s="60"/>
      <c r="H983" s="64"/>
    </row>
    <row r="984" spans="6:8" ht="21.6" customHeight="1" x14ac:dyDescent="0.25">
      <c r="F984" s="60"/>
      <c r="H984" s="64"/>
    </row>
    <row r="985" spans="6:8" ht="21.6" customHeight="1" x14ac:dyDescent="0.25">
      <c r="F985" s="60"/>
      <c r="H985" s="64"/>
    </row>
    <row r="986" spans="6:8" ht="21.6" customHeight="1" x14ac:dyDescent="0.25">
      <c r="F986" s="60"/>
      <c r="H986" s="64"/>
    </row>
    <row r="987" spans="6:8" ht="21.6" customHeight="1" x14ac:dyDescent="0.25">
      <c r="F987" s="60"/>
      <c r="H987" s="64"/>
    </row>
    <row r="988" spans="6:8" ht="21.6" customHeight="1" x14ac:dyDescent="0.25">
      <c r="F988" s="60"/>
      <c r="H988" s="64"/>
    </row>
    <row r="989" spans="6:8" ht="21.6" customHeight="1" x14ac:dyDescent="0.25">
      <c r="F989" s="60"/>
      <c r="H989" s="64"/>
    </row>
    <row r="990" spans="6:8" ht="21.6" customHeight="1" x14ac:dyDescent="0.25">
      <c r="F990" s="60"/>
      <c r="H990" s="64"/>
    </row>
    <row r="991" spans="6:8" ht="21.6" customHeight="1" x14ac:dyDescent="0.25">
      <c r="F991" s="60"/>
      <c r="H991" s="64"/>
    </row>
    <row r="992" spans="6:8" ht="21.6" customHeight="1" x14ac:dyDescent="0.25">
      <c r="F992" s="60"/>
      <c r="H992" s="64"/>
    </row>
    <row r="993" spans="6:8" ht="21.6" customHeight="1" x14ac:dyDescent="0.25">
      <c r="F993" s="60"/>
      <c r="H993" s="64"/>
    </row>
    <row r="994" spans="6:8" ht="21.6" customHeight="1" x14ac:dyDescent="0.25">
      <c r="F994" s="60"/>
      <c r="H994" s="64"/>
    </row>
    <row r="995" spans="6:8" ht="21.6" customHeight="1" x14ac:dyDescent="0.25">
      <c r="F995" s="60"/>
      <c r="H995" s="64"/>
    </row>
    <row r="996" spans="6:8" ht="21.6" customHeight="1" x14ac:dyDescent="0.25">
      <c r="F996" s="60"/>
      <c r="H996" s="64"/>
    </row>
    <row r="997" spans="6:8" ht="21.6" customHeight="1" x14ac:dyDescent="0.25">
      <c r="F997" s="60"/>
      <c r="H997" s="64"/>
    </row>
    <row r="998" spans="6:8" ht="21.6" customHeight="1" x14ac:dyDescent="0.25">
      <c r="F998" s="60"/>
      <c r="H998" s="64"/>
    </row>
    <row r="999" spans="6:8" ht="21.6" customHeight="1" x14ac:dyDescent="0.25">
      <c r="F999" s="60"/>
      <c r="H999" s="64"/>
    </row>
    <row r="1000" spans="6:8" ht="21.6" customHeight="1" x14ac:dyDescent="0.25">
      <c r="F1000" s="60"/>
      <c r="H1000" s="64"/>
    </row>
    <row r="1001" spans="6:8" ht="21.6" customHeight="1" x14ac:dyDescent="0.25">
      <c r="F1001" s="60"/>
      <c r="H1001" s="64"/>
    </row>
    <row r="1002" spans="6:8" ht="21.6" customHeight="1" x14ac:dyDescent="0.25">
      <c r="F1002" s="60"/>
      <c r="H1002" s="64"/>
    </row>
    <row r="1003" spans="6:8" ht="21.6" customHeight="1" x14ac:dyDescent="0.25">
      <c r="F1003" s="60"/>
      <c r="H1003" s="64"/>
    </row>
    <row r="1004" spans="6:8" ht="21.6" customHeight="1" x14ac:dyDescent="0.25">
      <c r="F1004" s="60"/>
      <c r="H1004" s="64"/>
    </row>
    <row r="1005" spans="6:8" ht="21.6" customHeight="1" x14ac:dyDescent="0.25">
      <c r="F1005" s="60"/>
      <c r="H1005" s="64"/>
    </row>
    <row r="1006" spans="6:8" ht="21.6" customHeight="1" x14ac:dyDescent="0.25">
      <c r="F1006" s="60"/>
      <c r="H1006" s="64"/>
    </row>
    <row r="1007" spans="6:8" ht="21.6" customHeight="1" x14ac:dyDescent="0.25">
      <c r="F1007" s="60"/>
      <c r="H1007" s="64"/>
    </row>
    <row r="1008" spans="6:8" ht="21.6" customHeight="1" x14ac:dyDescent="0.25">
      <c r="F1008" s="60"/>
      <c r="H1008" s="64"/>
    </row>
    <row r="1009" spans="6:8" ht="21.6" customHeight="1" x14ac:dyDescent="0.25">
      <c r="F1009" s="60"/>
      <c r="H1009" s="64"/>
    </row>
    <row r="1010" spans="6:8" ht="21.6" customHeight="1" x14ac:dyDescent="0.25">
      <c r="F1010" s="60"/>
      <c r="H1010" s="64"/>
    </row>
    <row r="1011" spans="6:8" ht="21.6" customHeight="1" x14ac:dyDescent="0.25">
      <c r="F1011" s="60"/>
      <c r="H1011" s="64"/>
    </row>
    <row r="1012" spans="6:8" ht="21.6" customHeight="1" x14ac:dyDescent="0.25">
      <c r="F1012" s="60"/>
      <c r="H1012" s="64"/>
    </row>
    <row r="1013" spans="6:8" ht="21.6" customHeight="1" x14ac:dyDescent="0.25">
      <c r="F1013" s="60"/>
      <c r="H1013" s="64"/>
    </row>
    <row r="1014" spans="6:8" ht="21.6" customHeight="1" x14ac:dyDescent="0.25">
      <c r="F1014" s="60"/>
      <c r="H1014" s="64"/>
    </row>
    <row r="1015" spans="6:8" ht="21.6" customHeight="1" x14ac:dyDescent="0.25">
      <c r="F1015" s="60"/>
      <c r="H1015" s="64"/>
    </row>
    <row r="1016" spans="6:8" ht="21.6" customHeight="1" x14ac:dyDescent="0.25">
      <c r="F1016" s="60"/>
      <c r="H1016" s="64"/>
    </row>
    <row r="1017" spans="6:8" ht="21.6" customHeight="1" x14ac:dyDescent="0.25">
      <c r="F1017" s="60"/>
      <c r="H1017" s="64"/>
    </row>
    <row r="1018" spans="6:8" ht="21.6" customHeight="1" x14ac:dyDescent="0.25">
      <c r="F1018" s="60"/>
      <c r="H1018" s="64"/>
    </row>
    <row r="1019" spans="6:8" ht="21.6" customHeight="1" x14ac:dyDescent="0.25">
      <c r="F1019" s="60"/>
      <c r="H1019" s="64"/>
    </row>
    <row r="1020" spans="6:8" ht="21.6" customHeight="1" x14ac:dyDescent="0.25">
      <c r="F1020" s="60"/>
      <c r="H1020" s="64"/>
    </row>
    <row r="1021" spans="6:8" ht="21.6" customHeight="1" x14ac:dyDescent="0.25">
      <c r="F1021" s="60"/>
      <c r="H1021" s="64"/>
    </row>
    <row r="1022" spans="6:8" ht="21.6" customHeight="1" x14ac:dyDescent="0.25">
      <c r="F1022" s="60"/>
      <c r="H1022" s="64"/>
    </row>
    <row r="1023" spans="6:8" ht="21.6" customHeight="1" x14ac:dyDescent="0.25">
      <c r="F1023" s="60"/>
      <c r="H1023" s="64"/>
    </row>
    <row r="1024" spans="6:8" ht="21.6" customHeight="1" x14ac:dyDescent="0.25">
      <c r="F1024" s="60"/>
      <c r="H1024" s="64"/>
    </row>
    <row r="1025" spans="6:8" ht="21.6" customHeight="1" x14ac:dyDescent="0.25">
      <c r="F1025" s="60"/>
      <c r="H1025" s="64"/>
    </row>
    <row r="1026" spans="6:8" ht="21.6" customHeight="1" x14ac:dyDescent="0.25">
      <c r="F1026" s="60"/>
      <c r="H1026" s="64"/>
    </row>
    <row r="1027" spans="6:8" ht="21.6" customHeight="1" x14ac:dyDescent="0.25">
      <c r="F1027" s="60"/>
      <c r="H1027" s="64"/>
    </row>
    <row r="1028" spans="6:8" ht="21.6" customHeight="1" x14ac:dyDescent="0.25">
      <c r="F1028" s="60"/>
      <c r="H1028" s="64"/>
    </row>
    <row r="1029" spans="6:8" ht="21.6" customHeight="1" x14ac:dyDescent="0.25">
      <c r="F1029" s="60"/>
      <c r="H1029" s="64"/>
    </row>
    <row r="1030" spans="6:8" ht="21.6" customHeight="1" x14ac:dyDescent="0.25">
      <c r="F1030" s="60"/>
      <c r="H1030" s="64"/>
    </row>
    <row r="1031" spans="6:8" ht="21.6" customHeight="1" x14ac:dyDescent="0.25">
      <c r="F1031" s="60"/>
      <c r="H1031" s="64"/>
    </row>
    <row r="1032" spans="6:8" ht="21.6" customHeight="1" x14ac:dyDescent="0.25">
      <c r="F1032" s="60"/>
      <c r="H1032" s="64"/>
    </row>
    <row r="1033" spans="6:8" ht="21.6" customHeight="1" x14ac:dyDescent="0.25">
      <c r="F1033" s="60"/>
      <c r="H1033" s="64"/>
    </row>
    <row r="1034" spans="6:8" ht="21.6" customHeight="1" x14ac:dyDescent="0.25">
      <c r="F1034" s="60"/>
      <c r="H1034" s="64"/>
    </row>
    <row r="1035" spans="6:8" ht="21.6" customHeight="1" x14ac:dyDescent="0.25">
      <c r="F1035" s="60"/>
      <c r="H1035" s="64"/>
    </row>
    <row r="1036" spans="6:8" ht="21.6" customHeight="1" x14ac:dyDescent="0.25">
      <c r="F1036" s="60"/>
      <c r="H1036" s="64"/>
    </row>
    <row r="1037" spans="6:8" ht="21.6" customHeight="1" x14ac:dyDescent="0.25">
      <c r="F1037" s="60"/>
      <c r="H1037" s="64"/>
    </row>
    <row r="1038" spans="6:8" ht="21.6" customHeight="1" x14ac:dyDescent="0.25">
      <c r="F1038" s="60"/>
      <c r="H1038" s="64"/>
    </row>
    <row r="1039" spans="6:8" ht="21.6" customHeight="1" x14ac:dyDescent="0.25">
      <c r="F1039" s="60"/>
      <c r="H1039" s="64"/>
    </row>
    <row r="1040" spans="6:8" ht="21.6" customHeight="1" x14ac:dyDescent="0.25">
      <c r="F1040" s="60"/>
      <c r="H1040" s="64"/>
    </row>
    <row r="1041" spans="6:8" ht="21.6" customHeight="1" x14ac:dyDescent="0.25">
      <c r="F1041" s="60"/>
      <c r="H1041" s="64"/>
    </row>
    <row r="1042" spans="6:8" ht="21.6" customHeight="1" x14ac:dyDescent="0.25">
      <c r="F1042" s="60"/>
      <c r="H1042" s="64"/>
    </row>
    <row r="1043" spans="6:8" ht="21.6" customHeight="1" x14ac:dyDescent="0.25">
      <c r="F1043" s="60"/>
      <c r="H1043" s="64"/>
    </row>
    <row r="1044" spans="6:8" ht="21.6" customHeight="1" x14ac:dyDescent="0.25">
      <c r="F1044" s="60"/>
      <c r="H1044" s="64"/>
    </row>
    <row r="1045" spans="6:8" ht="21.6" customHeight="1" x14ac:dyDescent="0.25">
      <c r="F1045" s="60"/>
      <c r="H1045" s="64"/>
    </row>
    <row r="1046" spans="6:8" ht="21.6" customHeight="1" x14ac:dyDescent="0.25">
      <c r="F1046" s="60"/>
      <c r="H1046" s="64"/>
    </row>
    <row r="1047" spans="6:8" ht="21.6" customHeight="1" x14ac:dyDescent="0.25">
      <c r="F1047" s="60"/>
      <c r="H1047" s="64"/>
    </row>
    <row r="1048" spans="6:8" ht="21.6" customHeight="1" x14ac:dyDescent="0.25">
      <c r="F1048" s="60"/>
      <c r="H1048" s="64"/>
    </row>
    <row r="1049" spans="6:8" ht="21.6" customHeight="1" x14ac:dyDescent="0.25">
      <c r="F1049" s="60"/>
      <c r="H1049" s="64"/>
    </row>
    <row r="1050" spans="6:8" ht="21.6" customHeight="1" x14ac:dyDescent="0.25">
      <c r="F1050" s="60"/>
      <c r="H1050" s="64"/>
    </row>
    <row r="1051" spans="6:8" ht="21.6" customHeight="1" x14ac:dyDescent="0.25">
      <c r="F1051" s="60"/>
      <c r="H1051" s="64"/>
    </row>
    <row r="1052" spans="6:8" ht="21.6" customHeight="1" x14ac:dyDescent="0.25">
      <c r="F1052" s="60"/>
      <c r="H1052" s="64"/>
    </row>
    <row r="1053" spans="6:8" ht="21.6" customHeight="1" x14ac:dyDescent="0.25">
      <c r="F1053" s="60"/>
      <c r="H1053" s="64"/>
    </row>
    <row r="1054" spans="6:8" ht="21.6" customHeight="1" x14ac:dyDescent="0.25">
      <c r="F1054" s="60"/>
      <c r="H1054" s="64"/>
    </row>
    <row r="1055" spans="6:8" ht="21.6" customHeight="1" x14ac:dyDescent="0.25">
      <c r="F1055" s="60"/>
      <c r="H1055" s="64"/>
    </row>
    <row r="1056" spans="6:8" ht="21.6" customHeight="1" x14ac:dyDescent="0.25">
      <c r="F1056" s="60"/>
      <c r="H1056" s="64"/>
    </row>
    <row r="1057" spans="6:8" ht="21.6" customHeight="1" x14ac:dyDescent="0.25">
      <c r="F1057" s="60"/>
      <c r="H1057" s="64"/>
    </row>
    <row r="1058" spans="6:8" ht="21.6" customHeight="1" x14ac:dyDescent="0.25">
      <c r="F1058" s="60"/>
      <c r="H1058" s="64"/>
    </row>
    <row r="1059" spans="6:8" ht="21.6" customHeight="1" x14ac:dyDescent="0.25">
      <c r="F1059" s="60"/>
      <c r="H1059" s="64"/>
    </row>
    <row r="1060" spans="6:8" ht="21.6" customHeight="1" x14ac:dyDescent="0.25">
      <c r="F1060" s="60"/>
      <c r="H1060" s="64"/>
    </row>
    <row r="1061" spans="6:8" ht="21.6" customHeight="1" x14ac:dyDescent="0.25">
      <c r="F1061" s="60"/>
      <c r="H1061" s="64"/>
    </row>
    <row r="1062" spans="6:8" ht="21.6" customHeight="1" x14ac:dyDescent="0.25">
      <c r="F1062" s="60"/>
      <c r="H1062" s="64"/>
    </row>
    <row r="1063" spans="6:8" ht="21.6" customHeight="1" x14ac:dyDescent="0.25">
      <c r="F1063" s="60"/>
      <c r="H1063" s="64"/>
    </row>
    <row r="1064" spans="6:8" ht="21.6" customHeight="1" x14ac:dyDescent="0.25">
      <c r="F1064" s="60"/>
      <c r="H1064" s="64"/>
    </row>
    <row r="1065" spans="6:8" ht="21.6" customHeight="1" x14ac:dyDescent="0.25">
      <c r="F1065" s="60"/>
      <c r="H1065" s="64"/>
    </row>
    <row r="1066" spans="6:8" ht="21.6" customHeight="1" x14ac:dyDescent="0.25">
      <c r="F1066" s="60"/>
      <c r="H1066" s="64"/>
    </row>
    <row r="1067" spans="6:8" ht="21.6" customHeight="1" x14ac:dyDescent="0.25">
      <c r="F1067" s="60"/>
      <c r="H1067" s="64"/>
    </row>
    <row r="1068" spans="6:8" ht="21.6" customHeight="1" x14ac:dyDescent="0.25">
      <c r="F1068" s="60"/>
      <c r="H1068" s="64"/>
    </row>
    <row r="1069" spans="6:8" ht="21.6" customHeight="1" x14ac:dyDescent="0.25">
      <c r="F1069" s="60"/>
      <c r="H1069" s="64"/>
    </row>
    <row r="1070" spans="6:8" ht="21.6" customHeight="1" x14ac:dyDescent="0.25">
      <c r="F1070" s="60"/>
      <c r="H1070" s="64"/>
    </row>
    <row r="1071" spans="6:8" ht="21.6" customHeight="1" x14ac:dyDescent="0.25">
      <c r="F1071" s="60"/>
      <c r="H1071" s="64"/>
    </row>
    <row r="1072" spans="6:8" ht="21.6" customHeight="1" x14ac:dyDescent="0.25">
      <c r="F1072" s="60"/>
      <c r="H1072" s="64"/>
    </row>
    <row r="1073" spans="6:8" ht="21.6" customHeight="1" x14ac:dyDescent="0.25">
      <c r="F1073" s="60"/>
      <c r="H1073" s="64"/>
    </row>
    <row r="1074" spans="6:8" ht="21.6" customHeight="1" x14ac:dyDescent="0.25">
      <c r="F1074" s="60"/>
      <c r="H1074" s="64"/>
    </row>
    <row r="1075" spans="6:8" ht="21.6" customHeight="1" x14ac:dyDescent="0.25">
      <c r="F1075" s="60"/>
      <c r="H1075" s="64"/>
    </row>
    <row r="1076" spans="6:8" ht="21.6" customHeight="1" x14ac:dyDescent="0.25">
      <c r="F1076" s="60"/>
      <c r="H1076" s="64"/>
    </row>
    <row r="1077" spans="6:8" ht="21.6" customHeight="1" x14ac:dyDescent="0.25">
      <c r="F1077" s="60"/>
      <c r="H1077" s="64"/>
    </row>
    <row r="1078" spans="6:8" ht="21.6" customHeight="1" x14ac:dyDescent="0.25">
      <c r="F1078" s="60"/>
      <c r="H1078" s="64"/>
    </row>
    <row r="1079" spans="6:8" ht="21.6" customHeight="1" x14ac:dyDescent="0.25">
      <c r="F1079" s="60"/>
      <c r="H1079" s="64"/>
    </row>
    <row r="1080" spans="6:8" ht="21.6" customHeight="1" x14ac:dyDescent="0.25">
      <c r="F1080" s="60"/>
      <c r="H1080" s="64"/>
    </row>
    <row r="1081" spans="6:8" ht="21.6" customHeight="1" x14ac:dyDescent="0.25">
      <c r="F1081" s="60"/>
      <c r="H1081" s="64"/>
    </row>
    <row r="1082" spans="6:8" ht="21.6" customHeight="1" x14ac:dyDescent="0.25">
      <c r="F1082" s="60"/>
      <c r="H1082" s="64"/>
    </row>
    <row r="1083" spans="6:8" ht="21.6" customHeight="1" x14ac:dyDescent="0.25">
      <c r="F1083" s="60"/>
      <c r="H1083" s="64"/>
    </row>
    <row r="1084" spans="6:8" ht="21.6" customHeight="1" x14ac:dyDescent="0.25">
      <c r="F1084" s="60"/>
      <c r="H1084" s="64"/>
    </row>
    <row r="1085" spans="6:8" ht="21.6" customHeight="1" x14ac:dyDescent="0.25">
      <c r="F1085" s="60"/>
      <c r="H1085" s="64"/>
    </row>
    <row r="1086" spans="6:8" ht="21.6" customHeight="1" x14ac:dyDescent="0.25">
      <c r="F1086" s="60"/>
      <c r="H1086" s="64"/>
    </row>
    <row r="1087" spans="6:8" ht="21.6" customHeight="1" x14ac:dyDescent="0.25">
      <c r="F1087" s="60"/>
      <c r="H1087" s="64"/>
    </row>
    <row r="1088" spans="6:8" ht="21.6" customHeight="1" x14ac:dyDescent="0.25">
      <c r="F1088" s="60"/>
      <c r="H1088" s="64"/>
    </row>
    <row r="1089" spans="6:8" ht="21.6" customHeight="1" x14ac:dyDescent="0.25">
      <c r="F1089" s="60"/>
      <c r="H1089" s="64"/>
    </row>
    <row r="1090" spans="6:8" ht="21.6" customHeight="1" x14ac:dyDescent="0.25">
      <c r="F1090" s="60"/>
      <c r="H1090" s="64"/>
    </row>
    <row r="1091" spans="6:8" ht="21.6" customHeight="1" x14ac:dyDescent="0.25">
      <c r="F1091" s="60"/>
      <c r="H1091" s="64"/>
    </row>
    <row r="1092" spans="6:8" ht="21.6" customHeight="1" x14ac:dyDescent="0.25">
      <c r="F1092" s="60"/>
      <c r="H1092" s="64"/>
    </row>
    <row r="1093" spans="6:8" ht="21.6" customHeight="1" x14ac:dyDescent="0.25">
      <c r="F1093" s="60"/>
      <c r="H1093" s="64"/>
    </row>
    <row r="1094" spans="6:8" ht="21.6" customHeight="1" x14ac:dyDescent="0.25">
      <c r="F1094" s="60"/>
      <c r="H1094" s="64"/>
    </row>
    <row r="1095" spans="6:8" ht="21.6" customHeight="1" x14ac:dyDescent="0.25">
      <c r="F1095" s="60"/>
      <c r="H1095" s="64"/>
    </row>
    <row r="1096" spans="6:8" ht="21.6" customHeight="1" x14ac:dyDescent="0.25">
      <c r="F1096" s="60"/>
      <c r="H1096" s="64"/>
    </row>
    <row r="1097" spans="6:8" ht="21.6" customHeight="1" x14ac:dyDescent="0.25">
      <c r="F1097" s="60"/>
      <c r="H1097" s="64"/>
    </row>
    <row r="1098" spans="6:8" ht="21.6" customHeight="1" x14ac:dyDescent="0.25">
      <c r="F1098" s="60"/>
      <c r="H1098" s="64"/>
    </row>
    <row r="1099" spans="6:8" ht="21.6" customHeight="1" x14ac:dyDescent="0.25">
      <c r="F1099" s="60"/>
      <c r="H1099" s="64"/>
    </row>
    <row r="1100" spans="6:8" ht="21.6" customHeight="1" x14ac:dyDescent="0.25">
      <c r="F1100" s="60"/>
      <c r="H1100" s="64"/>
    </row>
    <row r="1101" spans="6:8" ht="21.6" customHeight="1" x14ac:dyDescent="0.25">
      <c r="F1101" s="60"/>
      <c r="H1101" s="64"/>
    </row>
    <row r="1102" spans="6:8" ht="21.6" customHeight="1" x14ac:dyDescent="0.25">
      <c r="F1102" s="60"/>
      <c r="H1102" s="64"/>
    </row>
    <row r="1103" spans="6:8" ht="21.6" customHeight="1" x14ac:dyDescent="0.25">
      <c r="F1103" s="60"/>
      <c r="H1103" s="64"/>
    </row>
    <row r="1104" spans="6:8" ht="21.6" customHeight="1" x14ac:dyDescent="0.25">
      <c r="F1104" s="60"/>
      <c r="H1104" s="64"/>
    </row>
    <row r="1105" spans="6:8" ht="21.6" customHeight="1" x14ac:dyDescent="0.25">
      <c r="F1105" s="60"/>
      <c r="H1105" s="64"/>
    </row>
    <row r="1106" spans="6:8" ht="21.6" customHeight="1" x14ac:dyDescent="0.25">
      <c r="F1106" s="60"/>
      <c r="H1106" s="64"/>
    </row>
    <row r="1107" spans="6:8" ht="21.6" customHeight="1" x14ac:dyDescent="0.25">
      <c r="F1107" s="60"/>
      <c r="H1107" s="64"/>
    </row>
    <row r="1108" spans="6:8" ht="21.6" customHeight="1" x14ac:dyDescent="0.25">
      <c r="F1108" s="60"/>
      <c r="H1108" s="64"/>
    </row>
    <row r="1109" spans="6:8" ht="21.6" customHeight="1" x14ac:dyDescent="0.25">
      <c r="F1109" s="60"/>
      <c r="H1109" s="64"/>
    </row>
    <row r="1110" spans="6:8" ht="21.6" customHeight="1" x14ac:dyDescent="0.25">
      <c r="F1110" s="60"/>
      <c r="H1110" s="64"/>
    </row>
    <row r="1111" spans="6:8" ht="21.6" customHeight="1" x14ac:dyDescent="0.25">
      <c r="F1111" s="60"/>
      <c r="H1111" s="64"/>
    </row>
    <row r="1112" spans="6:8" ht="21.6" customHeight="1" x14ac:dyDescent="0.25">
      <c r="F1112" s="60"/>
      <c r="H1112" s="64"/>
    </row>
    <row r="1113" spans="6:8" ht="21.6" customHeight="1" x14ac:dyDescent="0.25">
      <c r="F1113" s="60"/>
      <c r="H1113" s="64"/>
    </row>
    <row r="1114" spans="6:8" ht="21.6" customHeight="1" x14ac:dyDescent="0.25">
      <c r="F1114" s="60"/>
      <c r="H1114" s="64"/>
    </row>
    <row r="1115" spans="6:8" ht="21.6" customHeight="1" x14ac:dyDescent="0.25">
      <c r="F1115" s="60"/>
      <c r="H1115" s="64"/>
    </row>
    <row r="1116" spans="6:8" ht="21.6" customHeight="1" x14ac:dyDescent="0.25">
      <c r="F1116" s="60"/>
      <c r="H1116" s="64"/>
    </row>
    <row r="1117" spans="6:8" ht="21.6" customHeight="1" x14ac:dyDescent="0.25">
      <c r="F1117" s="60"/>
      <c r="H1117" s="64"/>
    </row>
    <row r="1118" spans="6:8" ht="21.6" customHeight="1" x14ac:dyDescent="0.25">
      <c r="F1118" s="60"/>
      <c r="H1118" s="64"/>
    </row>
    <row r="1119" spans="6:8" ht="21.6" customHeight="1" x14ac:dyDescent="0.25">
      <c r="F1119" s="60"/>
      <c r="H1119" s="64"/>
    </row>
    <row r="1120" spans="6:8" ht="21.6" customHeight="1" x14ac:dyDescent="0.25">
      <c r="F1120" s="60"/>
      <c r="H1120" s="64"/>
    </row>
    <row r="1121" spans="6:8" ht="21.6" customHeight="1" x14ac:dyDescent="0.25">
      <c r="F1121" s="60"/>
      <c r="H1121" s="64"/>
    </row>
    <row r="1122" spans="6:8" ht="21.6" customHeight="1" x14ac:dyDescent="0.25">
      <c r="F1122" s="60"/>
      <c r="H1122" s="64"/>
    </row>
    <row r="1123" spans="6:8" ht="21.6" customHeight="1" x14ac:dyDescent="0.25">
      <c r="F1123" s="60"/>
      <c r="H1123" s="64"/>
    </row>
    <row r="1124" spans="6:8" ht="21.6" customHeight="1" x14ac:dyDescent="0.25">
      <c r="F1124" s="60"/>
      <c r="H1124" s="64"/>
    </row>
    <row r="1125" spans="6:8" ht="21.6" customHeight="1" x14ac:dyDescent="0.25">
      <c r="F1125" s="60"/>
      <c r="H1125" s="64"/>
    </row>
    <row r="1126" spans="6:8" ht="21.6" customHeight="1" x14ac:dyDescent="0.25">
      <c r="F1126" s="60"/>
      <c r="H1126" s="64"/>
    </row>
    <row r="1127" spans="6:8" ht="21.6" customHeight="1" x14ac:dyDescent="0.25">
      <c r="F1127" s="60"/>
      <c r="H1127" s="64"/>
    </row>
    <row r="1128" spans="6:8" ht="21.6" customHeight="1" x14ac:dyDescent="0.25">
      <c r="F1128" s="60"/>
      <c r="H1128" s="64"/>
    </row>
    <row r="1129" spans="6:8" ht="21.6" customHeight="1" x14ac:dyDescent="0.25">
      <c r="F1129" s="60"/>
      <c r="H1129" s="64"/>
    </row>
    <row r="1130" spans="6:8" ht="21.6" customHeight="1" x14ac:dyDescent="0.25">
      <c r="F1130" s="60"/>
      <c r="H1130" s="64"/>
    </row>
    <row r="1131" spans="6:8" ht="21.6" customHeight="1" x14ac:dyDescent="0.25">
      <c r="F1131" s="60"/>
      <c r="H1131" s="64"/>
    </row>
    <row r="1132" spans="6:8" ht="21.6" customHeight="1" x14ac:dyDescent="0.25">
      <c r="F1132" s="60"/>
      <c r="H1132" s="64"/>
    </row>
    <row r="1133" spans="6:8" ht="21.6" customHeight="1" x14ac:dyDescent="0.25">
      <c r="F1133" s="60"/>
      <c r="H1133" s="64"/>
    </row>
    <row r="1134" spans="6:8" ht="21.6" customHeight="1" x14ac:dyDescent="0.25">
      <c r="F1134" s="60"/>
      <c r="H1134" s="64"/>
    </row>
    <row r="1135" spans="6:8" ht="21.6" customHeight="1" x14ac:dyDescent="0.25">
      <c r="F1135" s="60"/>
      <c r="H1135" s="64"/>
    </row>
    <row r="1136" spans="6:8" ht="21.6" customHeight="1" x14ac:dyDescent="0.25">
      <c r="F1136" s="60"/>
      <c r="H1136" s="64"/>
    </row>
    <row r="1137" spans="6:8" ht="21.6" customHeight="1" x14ac:dyDescent="0.25">
      <c r="F1137" s="60"/>
      <c r="H1137" s="64"/>
    </row>
    <row r="1138" spans="6:8" ht="21.6" customHeight="1" x14ac:dyDescent="0.25">
      <c r="F1138" s="60"/>
      <c r="H1138" s="64"/>
    </row>
    <row r="1139" spans="6:8" ht="21.6" customHeight="1" x14ac:dyDescent="0.25">
      <c r="F1139" s="60"/>
      <c r="H1139" s="64"/>
    </row>
    <row r="1140" spans="6:8" ht="21.6" customHeight="1" x14ac:dyDescent="0.25">
      <c r="F1140" s="60"/>
      <c r="H1140" s="64"/>
    </row>
    <row r="1141" spans="6:8" ht="21.6" customHeight="1" x14ac:dyDescent="0.25">
      <c r="F1141" s="60"/>
      <c r="H1141" s="64"/>
    </row>
    <row r="1142" spans="6:8" ht="21.6" customHeight="1" x14ac:dyDescent="0.25">
      <c r="F1142" s="60"/>
      <c r="H1142" s="64"/>
    </row>
    <row r="1143" spans="6:8" ht="21.6" customHeight="1" x14ac:dyDescent="0.25">
      <c r="F1143" s="60"/>
      <c r="H1143" s="64"/>
    </row>
    <row r="1144" spans="6:8" ht="21.6" customHeight="1" x14ac:dyDescent="0.25">
      <c r="F1144" s="60"/>
      <c r="H1144" s="64"/>
    </row>
    <row r="1145" spans="6:8" ht="21.6" customHeight="1" x14ac:dyDescent="0.25">
      <c r="F1145" s="60"/>
      <c r="H1145" s="64"/>
    </row>
    <row r="1146" spans="6:8" ht="21.6" customHeight="1" x14ac:dyDescent="0.25">
      <c r="F1146" s="60"/>
      <c r="H1146" s="64"/>
    </row>
    <row r="1147" spans="6:8" ht="21.6" customHeight="1" x14ac:dyDescent="0.25">
      <c r="F1147" s="60"/>
      <c r="H1147" s="64"/>
    </row>
    <row r="1148" spans="6:8" ht="21.6" customHeight="1" x14ac:dyDescent="0.25">
      <c r="F1148" s="60"/>
      <c r="H1148" s="64"/>
    </row>
    <row r="1149" spans="6:8" ht="21.6" customHeight="1" x14ac:dyDescent="0.25">
      <c r="F1149" s="60"/>
      <c r="H1149" s="64"/>
    </row>
    <row r="1150" spans="6:8" ht="21.6" customHeight="1" x14ac:dyDescent="0.25">
      <c r="F1150" s="60"/>
      <c r="H1150" s="64"/>
    </row>
    <row r="1151" spans="6:8" ht="21.6" customHeight="1" x14ac:dyDescent="0.25">
      <c r="F1151" s="60"/>
      <c r="H1151" s="64"/>
    </row>
    <row r="1152" spans="6:8" ht="21.6" customHeight="1" x14ac:dyDescent="0.25">
      <c r="F1152" s="60"/>
      <c r="H1152" s="64"/>
    </row>
    <row r="1153" spans="6:8" ht="21.6" customHeight="1" x14ac:dyDescent="0.25">
      <c r="F1153" s="60"/>
      <c r="H1153" s="64"/>
    </row>
    <row r="1154" spans="6:8" ht="21.6" customHeight="1" x14ac:dyDescent="0.25">
      <c r="F1154" s="60"/>
      <c r="H1154" s="64"/>
    </row>
    <row r="1155" spans="6:8" ht="21.6" customHeight="1" x14ac:dyDescent="0.25">
      <c r="F1155" s="60"/>
      <c r="H1155" s="64"/>
    </row>
    <row r="1156" spans="6:8" ht="21.6" customHeight="1" x14ac:dyDescent="0.25">
      <c r="F1156" s="60"/>
      <c r="H1156" s="64"/>
    </row>
    <row r="1157" spans="6:8" ht="21.6" customHeight="1" x14ac:dyDescent="0.25">
      <c r="F1157" s="60"/>
      <c r="H1157" s="64"/>
    </row>
    <row r="1158" spans="6:8" ht="21.6" customHeight="1" x14ac:dyDescent="0.25">
      <c r="F1158" s="60"/>
      <c r="H1158" s="64"/>
    </row>
    <row r="1159" spans="6:8" ht="21.6" customHeight="1" x14ac:dyDescent="0.25">
      <c r="F1159" s="60"/>
      <c r="H1159" s="64"/>
    </row>
    <row r="1160" spans="6:8" ht="21.6" customHeight="1" x14ac:dyDescent="0.25">
      <c r="F1160" s="60"/>
      <c r="H1160" s="64"/>
    </row>
    <row r="1161" spans="6:8" ht="21.6" customHeight="1" x14ac:dyDescent="0.25">
      <c r="F1161" s="60"/>
      <c r="H1161" s="64"/>
    </row>
    <row r="1162" spans="6:8" ht="21.6" customHeight="1" x14ac:dyDescent="0.25">
      <c r="F1162" s="60"/>
      <c r="H1162" s="64"/>
    </row>
    <row r="1163" spans="6:8" ht="21.6" customHeight="1" x14ac:dyDescent="0.25">
      <c r="F1163" s="60"/>
      <c r="H1163" s="64"/>
    </row>
    <row r="1164" spans="6:8" ht="21.6" customHeight="1" x14ac:dyDescent="0.25">
      <c r="F1164" s="60"/>
      <c r="H1164" s="64"/>
    </row>
    <row r="1165" spans="6:8" ht="21.6" customHeight="1" x14ac:dyDescent="0.25">
      <c r="F1165" s="60"/>
      <c r="H1165" s="64"/>
    </row>
    <row r="1166" spans="6:8" ht="21.6" customHeight="1" x14ac:dyDescent="0.25">
      <c r="F1166" s="60"/>
      <c r="H1166" s="64"/>
    </row>
    <row r="1167" spans="6:8" ht="21.6" customHeight="1" x14ac:dyDescent="0.25">
      <c r="F1167" s="60"/>
      <c r="H1167" s="64"/>
    </row>
    <row r="1168" spans="6:8" ht="21.6" customHeight="1" x14ac:dyDescent="0.25">
      <c r="F1168" s="60"/>
      <c r="H1168" s="64"/>
    </row>
    <row r="1169" spans="6:8" ht="21.6" customHeight="1" x14ac:dyDescent="0.25">
      <c r="F1169" s="60"/>
      <c r="H1169" s="64"/>
    </row>
    <row r="1170" spans="6:8" ht="21.6" customHeight="1" x14ac:dyDescent="0.25">
      <c r="F1170" s="60"/>
      <c r="H1170" s="64"/>
    </row>
    <row r="1171" spans="6:8" ht="21.6" customHeight="1" x14ac:dyDescent="0.25">
      <c r="F1171" s="60"/>
      <c r="H1171" s="64"/>
    </row>
    <row r="1172" spans="6:8" ht="21.6" customHeight="1" x14ac:dyDescent="0.25">
      <c r="F1172" s="60"/>
      <c r="H1172" s="64"/>
    </row>
    <row r="1173" spans="6:8" ht="21.6" customHeight="1" x14ac:dyDescent="0.25">
      <c r="F1173" s="60"/>
      <c r="H1173" s="64"/>
    </row>
    <row r="1174" spans="6:8" ht="21.6" customHeight="1" x14ac:dyDescent="0.25">
      <c r="F1174" s="60"/>
      <c r="H1174" s="64"/>
    </row>
    <row r="1175" spans="6:8" ht="21.6" customHeight="1" x14ac:dyDescent="0.25">
      <c r="F1175" s="60"/>
      <c r="H1175" s="64"/>
    </row>
    <row r="1176" spans="6:8" ht="21.6" customHeight="1" x14ac:dyDescent="0.25">
      <c r="F1176" s="60"/>
      <c r="H1176" s="64"/>
    </row>
    <row r="1177" spans="6:8" ht="21.6" customHeight="1" x14ac:dyDescent="0.25">
      <c r="F1177" s="60"/>
      <c r="H1177" s="64"/>
    </row>
    <row r="1178" spans="6:8" ht="21.6" customHeight="1" x14ac:dyDescent="0.25">
      <c r="F1178" s="60"/>
      <c r="H1178" s="64"/>
    </row>
    <row r="1179" spans="6:8" ht="21.6" customHeight="1" x14ac:dyDescent="0.25">
      <c r="F1179" s="60"/>
      <c r="H1179" s="64"/>
    </row>
    <row r="1180" spans="6:8" ht="21.6" customHeight="1" x14ac:dyDescent="0.25">
      <c r="F1180" s="60"/>
      <c r="H1180" s="64"/>
    </row>
    <row r="1181" spans="6:8" ht="21.6" customHeight="1" x14ac:dyDescent="0.25">
      <c r="F1181" s="60"/>
      <c r="H1181" s="64"/>
    </row>
    <row r="1182" spans="6:8" ht="21.6" customHeight="1" x14ac:dyDescent="0.25">
      <c r="F1182" s="60"/>
      <c r="H1182" s="64"/>
    </row>
    <row r="1183" spans="6:8" ht="21.6" customHeight="1" x14ac:dyDescent="0.25">
      <c r="F1183" s="60"/>
      <c r="H1183" s="64"/>
    </row>
    <row r="1184" spans="6:8" ht="21.6" customHeight="1" x14ac:dyDescent="0.25">
      <c r="F1184" s="60"/>
      <c r="H1184" s="64"/>
    </row>
    <row r="1185" spans="6:8" ht="21.6" customHeight="1" x14ac:dyDescent="0.25">
      <c r="F1185" s="60"/>
      <c r="H1185" s="64"/>
    </row>
    <row r="1186" spans="6:8" ht="21.6" customHeight="1" x14ac:dyDescent="0.25">
      <c r="F1186" s="60"/>
      <c r="H1186" s="64"/>
    </row>
    <row r="1187" spans="6:8" ht="21.6" customHeight="1" x14ac:dyDescent="0.25">
      <c r="F1187" s="60"/>
      <c r="H1187" s="64"/>
    </row>
    <row r="1188" spans="6:8" ht="21.6" customHeight="1" x14ac:dyDescent="0.25">
      <c r="F1188" s="60"/>
      <c r="H1188" s="64"/>
    </row>
    <row r="1189" spans="6:8" ht="21.6" customHeight="1" x14ac:dyDescent="0.25">
      <c r="F1189" s="60"/>
      <c r="H1189" s="64"/>
    </row>
    <row r="1190" spans="6:8" ht="21.6" customHeight="1" x14ac:dyDescent="0.25">
      <c r="F1190" s="60"/>
      <c r="H1190" s="64"/>
    </row>
    <row r="1191" spans="6:8" ht="21.6" customHeight="1" x14ac:dyDescent="0.25">
      <c r="F1191" s="60"/>
      <c r="H1191" s="64"/>
    </row>
    <row r="1192" spans="6:8" ht="21.6" customHeight="1" x14ac:dyDescent="0.25">
      <c r="F1192" s="60"/>
      <c r="H1192" s="64"/>
    </row>
    <row r="1193" spans="6:8" ht="21.6" customHeight="1" x14ac:dyDescent="0.25">
      <c r="F1193" s="60"/>
      <c r="H1193" s="64"/>
    </row>
    <row r="1194" spans="6:8" ht="21.6" customHeight="1" x14ac:dyDescent="0.25">
      <c r="F1194" s="60"/>
      <c r="H1194" s="64"/>
    </row>
    <row r="1195" spans="6:8" ht="21.6" customHeight="1" x14ac:dyDescent="0.25">
      <c r="F1195" s="60"/>
      <c r="H1195" s="64"/>
    </row>
    <row r="1196" spans="6:8" ht="21.6" customHeight="1" x14ac:dyDescent="0.25">
      <c r="F1196" s="60"/>
      <c r="H1196" s="64"/>
    </row>
    <row r="1197" spans="6:8" ht="21.6" customHeight="1" x14ac:dyDescent="0.25">
      <c r="F1197" s="60"/>
      <c r="H1197" s="64"/>
    </row>
    <row r="1198" spans="6:8" ht="21.6" customHeight="1" x14ac:dyDescent="0.25">
      <c r="F1198" s="60"/>
      <c r="H1198" s="64"/>
    </row>
    <row r="1199" spans="6:8" ht="21.6" customHeight="1" x14ac:dyDescent="0.25">
      <c r="F1199" s="60"/>
      <c r="H1199" s="64"/>
    </row>
    <row r="1200" spans="6:8" ht="21.6" customHeight="1" x14ac:dyDescent="0.25">
      <c r="F1200" s="60"/>
      <c r="H1200" s="64"/>
    </row>
    <row r="1201" spans="6:8" ht="21.6" customHeight="1" x14ac:dyDescent="0.25">
      <c r="F1201" s="60"/>
      <c r="H1201" s="64"/>
    </row>
    <row r="1202" spans="6:8" ht="21.6" customHeight="1" x14ac:dyDescent="0.25">
      <c r="F1202" s="60"/>
      <c r="H1202" s="64"/>
    </row>
    <row r="1203" spans="6:8" ht="21.6" customHeight="1" x14ac:dyDescent="0.25">
      <c r="F1203" s="60"/>
      <c r="H1203" s="64"/>
    </row>
    <row r="1204" spans="6:8" ht="21.6" customHeight="1" x14ac:dyDescent="0.25">
      <c r="F1204" s="60"/>
      <c r="H1204" s="64"/>
    </row>
    <row r="1205" spans="6:8" ht="21.6" customHeight="1" x14ac:dyDescent="0.25">
      <c r="F1205" s="60"/>
      <c r="H1205" s="64"/>
    </row>
    <row r="1206" spans="6:8" ht="21.6" customHeight="1" x14ac:dyDescent="0.25">
      <c r="F1206" s="60"/>
      <c r="H1206" s="64"/>
    </row>
    <row r="1207" spans="6:8" ht="21.6" customHeight="1" x14ac:dyDescent="0.25">
      <c r="F1207" s="60"/>
      <c r="H1207" s="64"/>
    </row>
    <row r="1208" spans="6:8" ht="21.6" customHeight="1" x14ac:dyDescent="0.25">
      <c r="F1208" s="60"/>
      <c r="H1208" s="64"/>
    </row>
    <row r="1209" spans="6:8" ht="21.6" customHeight="1" x14ac:dyDescent="0.25">
      <c r="F1209" s="60"/>
      <c r="H1209" s="64"/>
    </row>
    <row r="1210" spans="6:8" ht="21.6" customHeight="1" x14ac:dyDescent="0.25">
      <c r="F1210" s="60"/>
      <c r="H1210" s="64"/>
    </row>
    <row r="1211" spans="6:8" ht="21.6" customHeight="1" x14ac:dyDescent="0.25">
      <c r="F1211" s="60"/>
      <c r="H1211" s="64"/>
    </row>
    <row r="1212" spans="6:8" ht="21.6" customHeight="1" x14ac:dyDescent="0.25">
      <c r="F1212" s="60"/>
      <c r="H1212" s="64"/>
    </row>
    <row r="1213" spans="6:8" ht="21.6" customHeight="1" x14ac:dyDescent="0.25">
      <c r="F1213" s="60"/>
      <c r="H1213" s="64"/>
    </row>
    <row r="1214" spans="6:8" ht="21.6" customHeight="1" x14ac:dyDescent="0.25">
      <c r="F1214" s="60"/>
      <c r="H1214" s="64"/>
    </row>
    <row r="1215" spans="6:8" ht="21.6" customHeight="1" x14ac:dyDescent="0.25">
      <c r="F1215" s="60"/>
      <c r="H1215" s="64"/>
    </row>
    <row r="1216" spans="6:8" ht="21.6" customHeight="1" x14ac:dyDescent="0.25">
      <c r="F1216" s="60"/>
      <c r="H1216" s="64"/>
    </row>
    <row r="1217" spans="6:8" ht="21.6" customHeight="1" x14ac:dyDescent="0.25">
      <c r="F1217" s="60"/>
      <c r="H1217" s="64"/>
    </row>
    <row r="1218" spans="6:8" ht="21.6" customHeight="1" x14ac:dyDescent="0.25">
      <c r="F1218" s="60"/>
      <c r="H1218" s="64"/>
    </row>
    <row r="1219" spans="6:8" ht="21.6" customHeight="1" x14ac:dyDescent="0.25">
      <c r="F1219" s="60"/>
      <c r="H1219" s="64"/>
    </row>
    <row r="1220" spans="6:8" ht="21.6" customHeight="1" x14ac:dyDescent="0.25">
      <c r="F1220" s="60"/>
      <c r="H1220" s="64"/>
    </row>
    <row r="1221" spans="6:8" ht="21.6" customHeight="1" x14ac:dyDescent="0.25">
      <c r="F1221" s="60"/>
      <c r="H1221" s="64"/>
    </row>
    <row r="1222" spans="6:8" ht="21.6" customHeight="1" x14ac:dyDescent="0.25">
      <c r="F1222" s="60"/>
      <c r="H1222" s="64"/>
    </row>
    <row r="1223" spans="6:8" ht="21.6" customHeight="1" x14ac:dyDescent="0.25">
      <c r="F1223" s="60"/>
      <c r="H1223" s="64"/>
    </row>
    <row r="1224" spans="6:8" ht="21.6" customHeight="1" x14ac:dyDescent="0.25">
      <c r="F1224" s="60"/>
      <c r="H1224" s="64"/>
    </row>
    <row r="1225" spans="6:8" ht="21.6" customHeight="1" x14ac:dyDescent="0.25">
      <c r="F1225" s="60"/>
      <c r="H1225" s="64"/>
    </row>
    <row r="1226" spans="6:8" ht="21.6" customHeight="1" x14ac:dyDescent="0.25">
      <c r="F1226" s="60"/>
      <c r="H1226" s="64"/>
    </row>
    <row r="1227" spans="6:8" ht="21.6" customHeight="1" x14ac:dyDescent="0.25">
      <c r="F1227" s="60"/>
      <c r="H1227" s="64"/>
    </row>
    <row r="1228" spans="6:8" ht="21.6" customHeight="1" x14ac:dyDescent="0.25">
      <c r="F1228" s="60"/>
      <c r="H1228" s="64"/>
    </row>
    <row r="1229" spans="6:8" ht="21.6" customHeight="1" x14ac:dyDescent="0.25">
      <c r="F1229" s="60"/>
      <c r="H1229" s="64"/>
    </row>
    <row r="1230" spans="6:8" ht="21.6" customHeight="1" x14ac:dyDescent="0.25">
      <c r="F1230" s="60"/>
      <c r="H1230" s="64"/>
    </row>
    <row r="1231" spans="6:8" ht="21.6" customHeight="1" x14ac:dyDescent="0.25">
      <c r="F1231" s="60"/>
      <c r="H1231" s="64"/>
    </row>
    <row r="1232" spans="6:8" ht="21.6" customHeight="1" x14ac:dyDescent="0.25">
      <c r="F1232" s="60"/>
      <c r="H1232" s="64"/>
    </row>
    <row r="1233" spans="6:8" ht="21.6" customHeight="1" x14ac:dyDescent="0.25">
      <c r="F1233" s="60"/>
      <c r="H1233" s="64"/>
    </row>
    <row r="1234" spans="6:8" ht="21.6" customHeight="1" x14ac:dyDescent="0.25">
      <c r="F1234" s="60"/>
      <c r="H1234" s="64"/>
    </row>
    <row r="1235" spans="6:8" ht="21.6" customHeight="1" x14ac:dyDescent="0.25">
      <c r="F1235" s="60"/>
      <c r="H1235" s="64"/>
    </row>
    <row r="1236" spans="6:8" ht="21.6" customHeight="1" x14ac:dyDescent="0.25">
      <c r="F1236" s="60"/>
      <c r="H1236" s="64"/>
    </row>
    <row r="1237" spans="6:8" ht="21.6" customHeight="1" x14ac:dyDescent="0.25">
      <c r="F1237" s="60"/>
      <c r="H1237" s="64"/>
    </row>
    <row r="1238" spans="6:8" ht="21.6" customHeight="1" x14ac:dyDescent="0.25">
      <c r="F1238" s="60"/>
      <c r="H1238" s="64"/>
    </row>
    <row r="1239" spans="6:8" ht="21.6" customHeight="1" x14ac:dyDescent="0.25">
      <c r="F1239" s="60"/>
      <c r="H1239" s="64"/>
    </row>
    <row r="1240" spans="6:8" ht="21.6" customHeight="1" x14ac:dyDescent="0.25">
      <c r="F1240" s="60"/>
      <c r="H1240" s="64"/>
    </row>
    <row r="1241" spans="6:8" ht="21.6" customHeight="1" x14ac:dyDescent="0.25">
      <c r="F1241" s="60"/>
      <c r="H1241" s="64"/>
    </row>
    <row r="1242" spans="6:8" ht="21.6" customHeight="1" x14ac:dyDescent="0.25">
      <c r="F1242" s="60"/>
      <c r="H1242" s="64"/>
    </row>
    <row r="1243" spans="6:8" ht="21.6" customHeight="1" x14ac:dyDescent="0.25">
      <c r="F1243" s="60"/>
      <c r="H1243" s="64"/>
    </row>
    <row r="1244" spans="6:8" ht="21.6" customHeight="1" x14ac:dyDescent="0.25">
      <c r="F1244" s="60"/>
      <c r="H1244" s="64"/>
    </row>
    <row r="1245" spans="6:8" ht="21.6" customHeight="1" x14ac:dyDescent="0.25">
      <c r="F1245" s="60"/>
      <c r="H1245" s="64"/>
    </row>
    <row r="1246" spans="6:8" ht="21.6" customHeight="1" x14ac:dyDescent="0.25">
      <c r="F1246" s="60"/>
      <c r="H1246" s="64"/>
    </row>
    <row r="1247" spans="6:8" ht="21.6" customHeight="1" x14ac:dyDescent="0.25">
      <c r="F1247" s="60"/>
      <c r="H1247" s="64"/>
    </row>
    <row r="1248" spans="6:8" ht="21.6" customHeight="1" x14ac:dyDescent="0.25">
      <c r="F1248" s="60"/>
      <c r="H1248" s="64"/>
    </row>
    <row r="1249" spans="6:8" ht="21.6" customHeight="1" x14ac:dyDescent="0.25">
      <c r="F1249" s="60"/>
      <c r="H1249" s="64"/>
    </row>
    <row r="1250" spans="6:8" ht="21.6" customHeight="1" x14ac:dyDescent="0.25">
      <c r="F1250" s="60"/>
      <c r="H1250" s="64"/>
    </row>
    <row r="1251" spans="6:8" ht="21.6" customHeight="1" x14ac:dyDescent="0.25">
      <c r="F1251" s="60"/>
      <c r="H1251" s="64"/>
    </row>
    <row r="1252" spans="6:8" ht="21.6" customHeight="1" x14ac:dyDescent="0.25">
      <c r="F1252" s="60"/>
      <c r="H1252" s="64"/>
    </row>
    <row r="1253" spans="6:8" ht="21.6" customHeight="1" x14ac:dyDescent="0.25">
      <c r="F1253" s="60"/>
      <c r="H1253" s="64"/>
    </row>
    <row r="1254" spans="6:8" ht="21.6" customHeight="1" x14ac:dyDescent="0.25">
      <c r="F1254" s="60"/>
      <c r="H1254" s="64"/>
    </row>
    <row r="1255" spans="6:8" ht="21.6" customHeight="1" x14ac:dyDescent="0.25">
      <c r="F1255" s="60"/>
      <c r="H1255" s="64"/>
    </row>
    <row r="1256" spans="6:8" ht="21.6" customHeight="1" x14ac:dyDescent="0.25">
      <c r="F1256" s="60"/>
      <c r="H1256" s="64"/>
    </row>
    <row r="1257" spans="6:8" ht="21.6" customHeight="1" x14ac:dyDescent="0.25">
      <c r="F1257" s="60"/>
      <c r="H1257" s="64"/>
    </row>
    <row r="1258" spans="6:8" ht="21.6" customHeight="1" x14ac:dyDescent="0.25">
      <c r="F1258" s="60"/>
      <c r="H1258" s="64"/>
    </row>
    <row r="1259" spans="6:8" ht="21.6" customHeight="1" x14ac:dyDescent="0.25">
      <c r="F1259" s="60"/>
      <c r="H1259" s="64"/>
    </row>
    <row r="1260" spans="6:8" ht="21.6" customHeight="1" x14ac:dyDescent="0.25">
      <c r="F1260" s="60"/>
      <c r="H1260" s="64"/>
    </row>
    <row r="1261" spans="6:8" ht="21.6" customHeight="1" x14ac:dyDescent="0.25">
      <c r="F1261" s="60"/>
      <c r="H1261" s="64"/>
    </row>
    <row r="1262" spans="6:8" ht="21.6" customHeight="1" x14ac:dyDescent="0.25">
      <c r="F1262" s="60"/>
      <c r="H1262" s="64"/>
    </row>
    <row r="1263" spans="6:8" ht="21.6" customHeight="1" x14ac:dyDescent="0.25">
      <c r="F1263" s="60"/>
      <c r="H1263" s="64"/>
    </row>
    <row r="1264" spans="6:8" ht="21.6" customHeight="1" x14ac:dyDescent="0.25">
      <c r="F1264" s="60"/>
      <c r="H1264" s="64"/>
    </row>
    <row r="1265" spans="6:8" ht="21.6" customHeight="1" x14ac:dyDescent="0.25">
      <c r="F1265" s="60"/>
      <c r="H1265" s="64"/>
    </row>
    <row r="1266" spans="6:8" ht="21.6" customHeight="1" x14ac:dyDescent="0.25">
      <c r="F1266" s="60"/>
      <c r="H1266" s="64"/>
    </row>
    <row r="1267" spans="6:8" ht="21.6" customHeight="1" x14ac:dyDescent="0.25">
      <c r="F1267" s="60"/>
      <c r="H1267" s="64"/>
    </row>
    <row r="1268" spans="6:8" ht="21.6" customHeight="1" x14ac:dyDescent="0.25">
      <c r="F1268" s="60"/>
      <c r="H1268" s="64"/>
    </row>
    <row r="1269" spans="6:8" ht="21.6" customHeight="1" x14ac:dyDescent="0.25">
      <c r="F1269" s="60"/>
      <c r="H1269" s="64"/>
    </row>
    <row r="1270" spans="6:8" ht="21.6" customHeight="1" x14ac:dyDescent="0.25">
      <c r="F1270" s="60"/>
      <c r="H1270" s="64"/>
    </row>
    <row r="1271" spans="6:8" ht="21.6" customHeight="1" x14ac:dyDescent="0.25">
      <c r="F1271" s="60"/>
      <c r="H1271" s="64"/>
    </row>
    <row r="1272" spans="6:8" ht="21.6" customHeight="1" x14ac:dyDescent="0.25">
      <c r="F1272" s="60"/>
      <c r="H1272" s="64"/>
    </row>
    <row r="1273" spans="6:8" ht="21.6" customHeight="1" x14ac:dyDescent="0.25">
      <c r="F1273" s="60"/>
      <c r="H1273" s="64"/>
    </row>
    <row r="1274" spans="6:8" ht="21.6" customHeight="1" x14ac:dyDescent="0.25">
      <c r="F1274" s="60"/>
      <c r="H1274" s="64"/>
    </row>
    <row r="1275" spans="6:8" ht="21.6" customHeight="1" x14ac:dyDescent="0.25">
      <c r="F1275" s="60"/>
      <c r="H1275" s="64"/>
    </row>
    <row r="1276" spans="6:8" ht="21.6" customHeight="1" x14ac:dyDescent="0.25">
      <c r="F1276" s="60"/>
      <c r="H1276" s="64"/>
    </row>
    <row r="1277" spans="6:8" ht="21.6" customHeight="1" x14ac:dyDescent="0.25">
      <c r="F1277" s="60"/>
      <c r="H1277" s="64"/>
    </row>
    <row r="1278" spans="6:8" ht="21.6" customHeight="1" x14ac:dyDescent="0.25">
      <c r="F1278" s="60"/>
      <c r="H1278" s="64"/>
    </row>
    <row r="1279" spans="6:8" ht="21.6" customHeight="1" x14ac:dyDescent="0.25">
      <c r="F1279" s="60"/>
      <c r="H1279" s="64"/>
    </row>
    <row r="1280" spans="6:8" ht="21.6" customHeight="1" x14ac:dyDescent="0.25">
      <c r="F1280" s="60"/>
      <c r="H1280" s="64"/>
    </row>
    <row r="1281" spans="6:8" ht="21.6" customHeight="1" x14ac:dyDescent="0.25">
      <c r="F1281" s="60"/>
      <c r="H1281" s="64"/>
    </row>
    <row r="1282" spans="6:8" ht="21.6" customHeight="1" x14ac:dyDescent="0.25">
      <c r="F1282" s="60"/>
      <c r="H1282" s="64"/>
    </row>
    <row r="1283" spans="6:8" ht="21.6" customHeight="1" x14ac:dyDescent="0.25">
      <c r="F1283" s="60"/>
      <c r="H1283" s="64"/>
    </row>
    <row r="1284" spans="6:8" ht="21.6" customHeight="1" x14ac:dyDescent="0.25">
      <c r="F1284" s="60"/>
      <c r="H1284" s="64"/>
    </row>
    <row r="1285" spans="6:8" ht="21.6" customHeight="1" x14ac:dyDescent="0.25">
      <c r="F1285" s="60"/>
      <c r="H1285" s="64"/>
    </row>
    <row r="1286" spans="6:8" ht="21.6" customHeight="1" x14ac:dyDescent="0.25">
      <c r="F1286" s="60"/>
      <c r="H1286" s="64"/>
    </row>
    <row r="1287" spans="6:8" ht="21.6" customHeight="1" x14ac:dyDescent="0.25">
      <c r="F1287" s="60"/>
      <c r="H1287" s="64"/>
    </row>
    <row r="1288" spans="6:8" ht="21.6" customHeight="1" x14ac:dyDescent="0.25">
      <c r="F1288" s="60"/>
      <c r="H1288" s="64"/>
    </row>
    <row r="1289" spans="6:8" ht="21.6" customHeight="1" x14ac:dyDescent="0.25">
      <c r="F1289" s="60"/>
      <c r="H1289" s="64"/>
    </row>
    <row r="1290" spans="6:8" ht="21.6" customHeight="1" x14ac:dyDescent="0.25">
      <c r="F1290" s="60"/>
      <c r="H1290" s="64"/>
    </row>
    <row r="1291" spans="6:8" ht="21.6" customHeight="1" x14ac:dyDescent="0.25">
      <c r="F1291" s="60"/>
      <c r="H1291" s="64"/>
    </row>
    <row r="1292" spans="6:8" ht="21.6" customHeight="1" x14ac:dyDescent="0.25">
      <c r="F1292" s="60"/>
      <c r="H1292" s="64"/>
    </row>
    <row r="1293" spans="6:8" ht="21.6" customHeight="1" x14ac:dyDescent="0.25">
      <c r="F1293" s="60"/>
      <c r="H1293" s="64"/>
    </row>
    <row r="1294" spans="6:8" ht="21.6" customHeight="1" x14ac:dyDescent="0.25">
      <c r="F1294" s="60"/>
      <c r="H1294" s="64"/>
    </row>
    <row r="1295" spans="6:8" ht="21.6" customHeight="1" x14ac:dyDescent="0.25">
      <c r="F1295" s="60"/>
      <c r="H1295" s="64"/>
    </row>
    <row r="1296" spans="6:8" ht="21.6" customHeight="1" x14ac:dyDescent="0.25">
      <c r="F1296" s="60"/>
      <c r="H1296" s="64"/>
    </row>
    <row r="1297" spans="6:8" ht="21.6" customHeight="1" x14ac:dyDescent="0.25">
      <c r="F1297" s="60"/>
      <c r="H1297" s="64"/>
    </row>
    <row r="1298" spans="6:8" ht="21.6" customHeight="1" x14ac:dyDescent="0.25">
      <c r="F1298" s="60"/>
      <c r="H1298" s="64"/>
    </row>
    <row r="1299" spans="6:8" ht="21.6" customHeight="1" x14ac:dyDescent="0.25">
      <c r="F1299" s="60"/>
      <c r="H1299" s="64"/>
    </row>
    <row r="1300" spans="6:8" ht="21.6" customHeight="1" x14ac:dyDescent="0.25">
      <c r="F1300" s="60"/>
      <c r="H1300" s="64"/>
    </row>
    <row r="1301" spans="6:8" ht="21.6" customHeight="1" x14ac:dyDescent="0.25">
      <c r="F1301" s="60"/>
      <c r="H1301" s="64"/>
    </row>
    <row r="1302" spans="6:8" ht="21.6" customHeight="1" x14ac:dyDescent="0.25">
      <c r="F1302" s="60"/>
      <c r="H1302" s="64"/>
    </row>
    <row r="1303" spans="6:8" ht="21.6" customHeight="1" x14ac:dyDescent="0.25">
      <c r="F1303" s="60"/>
      <c r="H1303" s="64"/>
    </row>
    <row r="1304" spans="6:8" ht="21.6" customHeight="1" x14ac:dyDescent="0.25">
      <c r="F1304" s="60"/>
      <c r="H1304" s="64"/>
    </row>
    <row r="1305" spans="6:8" ht="21.6" customHeight="1" x14ac:dyDescent="0.25">
      <c r="F1305" s="60"/>
      <c r="H1305" s="64"/>
    </row>
    <row r="1306" spans="6:8" ht="21.6" customHeight="1" x14ac:dyDescent="0.25">
      <c r="F1306" s="60"/>
      <c r="H1306" s="64"/>
    </row>
    <row r="1307" spans="6:8" ht="21.6" customHeight="1" x14ac:dyDescent="0.25">
      <c r="F1307" s="60"/>
      <c r="H1307" s="64"/>
    </row>
    <row r="1308" spans="6:8" ht="21.6" customHeight="1" x14ac:dyDescent="0.25">
      <c r="F1308" s="60"/>
      <c r="H1308" s="64"/>
    </row>
    <row r="1309" spans="6:8" ht="21.6" customHeight="1" x14ac:dyDescent="0.25">
      <c r="F1309" s="60"/>
      <c r="H1309" s="64"/>
    </row>
    <row r="1310" spans="6:8" ht="21.6" customHeight="1" x14ac:dyDescent="0.25">
      <c r="F1310" s="60"/>
      <c r="H1310" s="64"/>
    </row>
    <row r="1311" spans="6:8" ht="21.6" customHeight="1" x14ac:dyDescent="0.25">
      <c r="F1311" s="60"/>
      <c r="H1311" s="64"/>
    </row>
    <row r="1312" spans="6:8" ht="21.6" customHeight="1" x14ac:dyDescent="0.25">
      <c r="F1312" s="60"/>
      <c r="H1312" s="64"/>
    </row>
    <row r="1313" spans="6:8" ht="21.6" customHeight="1" x14ac:dyDescent="0.25">
      <c r="F1313" s="60"/>
      <c r="H1313" s="64"/>
    </row>
    <row r="1314" spans="6:8" ht="21.6" customHeight="1" x14ac:dyDescent="0.25">
      <c r="F1314" s="60"/>
      <c r="H1314" s="64"/>
    </row>
    <row r="1315" spans="6:8" ht="21.6" customHeight="1" x14ac:dyDescent="0.25">
      <c r="F1315" s="60"/>
      <c r="H1315" s="64"/>
    </row>
    <row r="1316" spans="6:8" ht="21.6" customHeight="1" x14ac:dyDescent="0.25">
      <c r="F1316" s="60"/>
      <c r="H1316" s="64"/>
    </row>
    <row r="1317" spans="6:8" ht="21.6" customHeight="1" x14ac:dyDescent="0.25">
      <c r="F1317" s="60"/>
      <c r="H1317" s="64"/>
    </row>
    <row r="1318" spans="6:8" ht="21.6" customHeight="1" x14ac:dyDescent="0.25">
      <c r="F1318" s="60"/>
      <c r="H1318" s="64"/>
    </row>
    <row r="1319" spans="6:8" ht="21.6" customHeight="1" x14ac:dyDescent="0.25">
      <c r="F1319" s="60"/>
      <c r="H1319" s="64"/>
    </row>
    <row r="1320" spans="6:8" ht="21.6" customHeight="1" x14ac:dyDescent="0.25">
      <c r="F1320" s="60"/>
      <c r="H1320" s="64"/>
    </row>
    <row r="1321" spans="6:8" ht="21.6" customHeight="1" x14ac:dyDescent="0.25">
      <c r="F1321" s="60"/>
      <c r="H1321" s="64"/>
    </row>
    <row r="1322" spans="6:8" ht="21.6" customHeight="1" x14ac:dyDescent="0.25">
      <c r="F1322" s="60"/>
      <c r="H1322" s="64"/>
    </row>
    <row r="1323" spans="6:8" ht="21.6" customHeight="1" x14ac:dyDescent="0.25">
      <c r="F1323" s="60"/>
      <c r="H1323" s="64"/>
    </row>
    <row r="1324" spans="6:8" ht="21.6" customHeight="1" x14ac:dyDescent="0.25">
      <c r="F1324" s="60"/>
      <c r="H1324" s="64"/>
    </row>
    <row r="1325" spans="6:8" ht="21.6" customHeight="1" x14ac:dyDescent="0.25">
      <c r="F1325" s="60"/>
      <c r="H1325" s="64"/>
    </row>
    <row r="1326" spans="6:8" ht="21.6" customHeight="1" x14ac:dyDescent="0.25">
      <c r="F1326" s="60"/>
      <c r="H1326" s="64"/>
    </row>
    <row r="1327" spans="6:8" ht="21.6" customHeight="1" x14ac:dyDescent="0.25">
      <c r="F1327" s="60"/>
      <c r="H1327" s="64"/>
    </row>
    <row r="1328" spans="6:8" ht="21.6" customHeight="1" x14ac:dyDescent="0.25">
      <c r="F1328" s="60"/>
      <c r="H1328" s="64"/>
    </row>
    <row r="1329" spans="6:8" ht="21.6" customHeight="1" x14ac:dyDescent="0.25">
      <c r="F1329" s="60"/>
      <c r="H1329" s="64"/>
    </row>
    <row r="1330" spans="6:8" ht="21.6" customHeight="1" x14ac:dyDescent="0.25">
      <c r="F1330" s="60"/>
      <c r="H1330" s="64"/>
    </row>
    <row r="1331" spans="6:8" ht="21.6" customHeight="1" x14ac:dyDescent="0.25">
      <c r="F1331" s="60"/>
      <c r="H1331" s="64"/>
    </row>
    <row r="1332" spans="6:8" ht="21.6" customHeight="1" x14ac:dyDescent="0.25">
      <c r="F1332" s="60"/>
      <c r="H1332" s="64"/>
    </row>
    <row r="1333" spans="6:8" ht="21.6" customHeight="1" x14ac:dyDescent="0.25">
      <c r="F1333" s="60"/>
      <c r="H1333" s="64"/>
    </row>
    <row r="1334" spans="6:8" ht="21.6" customHeight="1" x14ac:dyDescent="0.25">
      <c r="F1334" s="60"/>
      <c r="H1334" s="64"/>
    </row>
    <row r="1335" spans="6:8" ht="21.6" customHeight="1" x14ac:dyDescent="0.25">
      <c r="F1335" s="60"/>
      <c r="H1335" s="64"/>
    </row>
    <row r="1336" spans="6:8" ht="21.6" customHeight="1" x14ac:dyDescent="0.25">
      <c r="F1336" s="60"/>
      <c r="H1336" s="64"/>
    </row>
    <row r="1337" spans="6:8" ht="21.6" customHeight="1" x14ac:dyDescent="0.25">
      <c r="F1337" s="60"/>
      <c r="H1337" s="64"/>
    </row>
    <row r="1338" spans="6:8" ht="21.6" customHeight="1" x14ac:dyDescent="0.25">
      <c r="F1338" s="60"/>
      <c r="H1338" s="64"/>
    </row>
    <row r="1339" spans="6:8" ht="21.6" customHeight="1" x14ac:dyDescent="0.25">
      <c r="F1339" s="60"/>
      <c r="H1339" s="64"/>
    </row>
    <row r="1340" spans="6:8" ht="21.6" customHeight="1" x14ac:dyDescent="0.25">
      <c r="F1340" s="60"/>
      <c r="H1340" s="64"/>
    </row>
    <row r="1341" spans="6:8" ht="21.6" customHeight="1" x14ac:dyDescent="0.25">
      <c r="F1341" s="60"/>
      <c r="H1341" s="64"/>
    </row>
    <row r="1342" spans="6:8" ht="21.6" customHeight="1" x14ac:dyDescent="0.25">
      <c r="F1342" s="60"/>
      <c r="H1342" s="64"/>
    </row>
    <row r="1343" spans="6:8" ht="21.6" customHeight="1" x14ac:dyDescent="0.25">
      <c r="F1343" s="60"/>
      <c r="H1343" s="64"/>
    </row>
    <row r="1344" spans="6:8" ht="21.6" customHeight="1" x14ac:dyDescent="0.25">
      <c r="F1344" s="60"/>
      <c r="H1344" s="64"/>
    </row>
    <row r="1345" spans="6:8" ht="21.6" customHeight="1" x14ac:dyDescent="0.25">
      <c r="F1345" s="60"/>
      <c r="H1345" s="64"/>
    </row>
    <row r="1346" spans="6:8" ht="21.6" customHeight="1" x14ac:dyDescent="0.25">
      <c r="F1346" s="60"/>
      <c r="H1346" s="64"/>
    </row>
    <row r="1347" spans="6:8" ht="21.6" customHeight="1" x14ac:dyDescent="0.25">
      <c r="F1347" s="60"/>
      <c r="H1347" s="64"/>
    </row>
    <row r="1348" spans="6:8" ht="21.6" customHeight="1" x14ac:dyDescent="0.25">
      <c r="F1348" s="60"/>
      <c r="H1348" s="64"/>
    </row>
    <row r="1349" spans="6:8" ht="21.6" customHeight="1" x14ac:dyDescent="0.25">
      <c r="F1349" s="60"/>
      <c r="H1349" s="64"/>
    </row>
    <row r="1350" spans="6:8" ht="21.6" customHeight="1" x14ac:dyDescent="0.25">
      <c r="F1350" s="60"/>
      <c r="H1350" s="64"/>
    </row>
    <row r="1351" spans="6:8" ht="21.6" customHeight="1" x14ac:dyDescent="0.25">
      <c r="F1351" s="60"/>
      <c r="H1351" s="64"/>
    </row>
    <row r="1352" spans="6:8" ht="21.6" customHeight="1" x14ac:dyDescent="0.25">
      <c r="F1352" s="60"/>
      <c r="H1352" s="64"/>
    </row>
    <row r="1353" spans="6:8" ht="21.6" customHeight="1" x14ac:dyDescent="0.25">
      <c r="F1353" s="60"/>
      <c r="H1353" s="64"/>
    </row>
    <row r="1354" spans="6:8" ht="21.6" customHeight="1" x14ac:dyDescent="0.25">
      <c r="F1354" s="60"/>
      <c r="H1354" s="64"/>
    </row>
    <row r="1355" spans="6:8" ht="21.6" customHeight="1" x14ac:dyDescent="0.25">
      <c r="F1355" s="60"/>
      <c r="H1355" s="64"/>
    </row>
    <row r="1356" spans="6:8" ht="21.6" customHeight="1" x14ac:dyDescent="0.25">
      <c r="F1356" s="60"/>
      <c r="H1356" s="64"/>
    </row>
    <row r="1357" spans="6:8" ht="21.6" customHeight="1" x14ac:dyDescent="0.25">
      <c r="F1357" s="60"/>
      <c r="H1357" s="64"/>
    </row>
    <row r="1358" spans="6:8" ht="21.6" customHeight="1" x14ac:dyDescent="0.25">
      <c r="F1358" s="60"/>
      <c r="H1358" s="64"/>
    </row>
    <row r="1359" spans="6:8" ht="21.6" customHeight="1" x14ac:dyDescent="0.25">
      <c r="F1359" s="60"/>
      <c r="H1359" s="64"/>
    </row>
    <row r="1360" spans="6:8" ht="21.6" customHeight="1" x14ac:dyDescent="0.25">
      <c r="F1360" s="60"/>
      <c r="H1360" s="64"/>
    </row>
    <row r="1361" spans="6:8" ht="21.6" customHeight="1" x14ac:dyDescent="0.25">
      <c r="F1361" s="60"/>
      <c r="H1361" s="64"/>
    </row>
    <row r="1362" spans="6:8" ht="21.6" customHeight="1" x14ac:dyDescent="0.25">
      <c r="F1362" s="60"/>
      <c r="H1362" s="64"/>
    </row>
    <row r="1363" spans="6:8" ht="21.6" customHeight="1" x14ac:dyDescent="0.25">
      <c r="F1363" s="60"/>
      <c r="H1363" s="64"/>
    </row>
    <row r="1364" spans="6:8" ht="21.6" customHeight="1" x14ac:dyDescent="0.25">
      <c r="F1364" s="60"/>
      <c r="H1364" s="64"/>
    </row>
    <row r="1365" spans="6:8" ht="21.6" customHeight="1" x14ac:dyDescent="0.25">
      <c r="F1365" s="60"/>
      <c r="H1365" s="64"/>
    </row>
    <row r="1366" spans="6:8" ht="21.6" customHeight="1" x14ac:dyDescent="0.25">
      <c r="F1366" s="60"/>
      <c r="H1366" s="64"/>
    </row>
    <row r="1367" spans="6:8" ht="21.6" customHeight="1" x14ac:dyDescent="0.25">
      <c r="F1367" s="60"/>
      <c r="H1367" s="64"/>
    </row>
    <row r="1368" spans="6:8" ht="21.6" customHeight="1" x14ac:dyDescent="0.25">
      <c r="F1368" s="60"/>
      <c r="H1368" s="64"/>
    </row>
    <row r="1369" spans="6:8" ht="21.6" customHeight="1" x14ac:dyDescent="0.25">
      <c r="F1369" s="60"/>
      <c r="H1369" s="64"/>
    </row>
    <row r="1370" spans="6:8" ht="21.6" customHeight="1" x14ac:dyDescent="0.25">
      <c r="F1370" s="60"/>
      <c r="H1370" s="64"/>
    </row>
    <row r="1371" spans="6:8" ht="21.6" customHeight="1" x14ac:dyDescent="0.25">
      <c r="F1371" s="60"/>
      <c r="H1371" s="64"/>
    </row>
    <row r="1372" spans="6:8" ht="21.6" customHeight="1" x14ac:dyDescent="0.25">
      <c r="F1372" s="60"/>
      <c r="H1372" s="64"/>
    </row>
    <row r="1373" spans="6:8" ht="21.6" customHeight="1" x14ac:dyDescent="0.25">
      <c r="F1373" s="60"/>
      <c r="H1373" s="64"/>
    </row>
    <row r="1374" spans="6:8" ht="21.6" customHeight="1" x14ac:dyDescent="0.25">
      <c r="F1374" s="60"/>
      <c r="H1374" s="64"/>
    </row>
    <row r="1375" spans="6:8" ht="21.6" customHeight="1" x14ac:dyDescent="0.25">
      <c r="F1375" s="60"/>
      <c r="H1375" s="64"/>
    </row>
    <row r="1376" spans="6:8" ht="21.6" customHeight="1" x14ac:dyDescent="0.25">
      <c r="F1376" s="60"/>
      <c r="H1376" s="64"/>
    </row>
    <row r="1377" spans="6:8" ht="21.6" customHeight="1" x14ac:dyDescent="0.25">
      <c r="F1377" s="60"/>
      <c r="H1377" s="64"/>
    </row>
    <row r="1378" spans="6:8" ht="21.6" customHeight="1" x14ac:dyDescent="0.25">
      <c r="F1378" s="60"/>
      <c r="H1378" s="64"/>
    </row>
    <row r="1379" spans="6:8" ht="21.6" customHeight="1" x14ac:dyDescent="0.25">
      <c r="F1379" s="60"/>
      <c r="H1379" s="64"/>
    </row>
    <row r="1380" spans="6:8" ht="21.6" customHeight="1" x14ac:dyDescent="0.25">
      <c r="F1380" s="60"/>
      <c r="H1380" s="64"/>
    </row>
    <row r="1381" spans="6:8" ht="21.6" customHeight="1" x14ac:dyDescent="0.25">
      <c r="F1381" s="60"/>
      <c r="H1381" s="64"/>
    </row>
    <row r="1382" spans="6:8" ht="21.6" customHeight="1" x14ac:dyDescent="0.25">
      <c r="F1382" s="60"/>
      <c r="H1382" s="64"/>
    </row>
    <row r="1383" spans="6:8" ht="21.6" customHeight="1" x14ac:dyDescent="0.25">
      <c r="F1383" s="60"/>
      <c r="H1383" s="64"/>
    </row>
    <row r="1384" spans="6:8" ht="21.6" customHeight="1" x14ac:dyDescent="0.25">
      <c r="F1384" s="60"/>
      <c r="H1384" s="64"/>
    </row>
    <row r="1385" spans="6:8" ht="21.6" customHeight="1" x14ac:dyDescent="0.25">
      <c r="F1385" s="60"/>
      <c r="H1385" s="64"/>
    </row>
    <row r="1386" spans="6:8" ht="21.6" customHeight="1" x14ac:dyDescent="0.25">
      <c r="F1386" s="60"/>
      <c r="H1386" s="64"/>
    </row>
    <row r="1387" spans="6:8" ht="21.6" customHeight="1" x14ac:dyDescent="0.25">
      <c r="F1387" s="60"/>
      <c r="H1387" s="64"/>
    </row>
    <row r="1388" spans="6:8" ht="21.6" customHeight="1" x14ac:dyDescent="0.25">
      <c r="F1388" s="60"/>
      <c r="H1388" s="64"/>
    </row>
    <row r="1389" spans="6:8" ht="21.6" customHeight="1" x14ac:dyDescent="0.25">
      <c r="F1389" s="60"/>
      <c r="H1389" s="64"/>
    </row>
    <row r="1390" spans="6:8" ht="21.6" customHeight="1" x14ac:dyDescent="0.25">
      <c r="F1390" s="60"/>
      <c r="H1390" s="64"/>
    </row>
    <row r="1391" spans="6:8" ht="21.6" customHeight="1" x14ac:dyDescent="0.25">
      <c r="F1391" s="60"/>
      <c r="H1391" s="64"/>
    </row>
    <row r="1392" spans="6:8" ht="21.6" customHeight="1" x14ac:dyDescent="0.25">
      <c r="F1392" s="60"/>
      <c r="H1392" s="64"/>
    </row>
    <row r="1393" spans="6:8" ht="21.6" customHeight="1" x14ac:dyDescent="0.25">
      <c r="F1393" s="60"/>
      <c r="H1393" s="64"/>
    </row>
    <row r="1394" spans="6:8" ht="21.6" customHeight="1" x14ac:dyDescent="0.25">
      <c r="F1394" s="60"/>
      <c r="H1394" s="64"/>
    </row>
    <row r="1395" spans="6:8" ht="21.6" customHeight="1" x14ac:dyDescent="0.25">
      <c r="F1395" s="60"/>
      <c r="H1395" s="64"/>
    </row>
    <row r="1396" spans="6:8" ht="21.6" customHeight="1" x14ac:dyDescent="0.25">
      <c r="F1396" s="60"/>
      <c r="H1396" s="64"/>
    </row>
    <row r="1397" spans="6:8" ht="21.6" customHeight="1" x14ac:dyDescent="0.25">
      <c r="F1397" s="60"/>
      <c r="H1397" s="64"/>
    </row>
    <row r="1398" spans="6:8" ht="21.6" customHeight="1" x14ac:dyDescent="0.25">
      <c r="F1398" s="60"/>
      <c r="H1398" s="64"/>
    </row>
    <row r="1399" spans="6:8" ht="21.6" customHeight="1" x14ac:dyDescent="0.25">
      <c r="F1399" s="60"/>
      <c r="H1399" s="64"/>
    </row>
    <row r="1400" spans="6:8" ht="21.6" customHeight="1" x14ac:dyDescent="0.25">
      <c r="F1400" s="60"/>
      <c r="H1400" s="64"/>
    </row>
    <row r="1401" spans="6:8" ht="21.6" customHeight="1" x14ac:dyDescent="0.25">
      <c r="F1401" s="60"/>
      <c r="H1401" s="64"/>
    </row>
    <row r="1402" spans="6:8" ht="21.6" customHeight="1" x14ac:dyDescent="0.25">
      <c r="F1402" s="60"/>
      <c r="H1402" s="64"/>
    </row>
    <row r="1403" spans="6:8" ht="21.6" customHeight="1" x14ac:dyDescent="0.25">
      <c r="F1403" s="60"/>
      <c r="H1403" s="64"/>
    </row>
    <row r="1404" spans="6:8" ht="21.6" customHeight="1" x14ac:dyDescent="0.25">
      <c r="F1404" s="60"/>
      <c r="H1404" s="64"/>
    </row>
    <row r="1405" spans="6:8" ht="21.6" customHeight="1" x14ac:dyDescent="0.25">
      <c r="F1405" s="60"/>
      <c r="H1405" s="64"/>
    </row>
    <row r="1406" spans="6:8" ht="21.6" customHeight="1" x14ac:dyDescent="0.25">
      <c r="F1406" s="60"/>
      <c r="H1406" s="64"/>
    </row>
    <row r="1407" spans="6:8" ht="21.6" customHeight="1" x14ac:dyDescent="0.25">
      <c r="F1407" s="60"/>
      <c r="H1407" s="64"/>
    </row>
    <row r="1408" spans="6:8" ht="21.6" customHeight="1" x14ac:dyDescent="0.25">
      <c r="F1408" s="60"/>
      <c r="H1408" s="64"/>
    </row>
    <row r="1409" spans="6:8" ht="21.6" customHeight="1" x14ac:dyDescent="0.25">
      <c r="F1409" s="60"/>
      <c r="H1409" s="64"/>
    </row>
    <row r="1410" spans="6:8" ht="21.6" customHeight="1" x14ac:dyDescent="0.25">
      <c r="F1410" s="60"/>
      <c r="H1410" s="64"/>
    </row>
    <row r="1411" spans="6:8" ht="21.6" customHeight="1" x14ac:dyDescent="0.25">
      <c r="F1411" s="60"/>
      <c r="H1411" s="64"/>
    </row>
    <row r="1412" spans="6:8" ht="21.6" customHeight="1" x14ac:dyDescent="0.25">
      <c r="F1412" s="60"/>
      <c r="H1412" s="64"/>
    </row>
    <row r="1413" spans="6:8" ht="21.6" customHeight="1" x14ac:dyDescent="0.25">
      <c r="F1413" s="60"/>
      <c r="H1413" s="64"/>
    </row>
    <row r="1414" spans="6:8" ht="21.6" customHeight="1" x14ac:dyDescent="0.25">
      <c r="F1414" s="60"/>
      <c r="H1414" s="64"/>
    </row>
    <row r="1415" spans="6:8" ht="21.6" customHeight="1" x14ac:dyDescent="0.25">
      <c r="F1415" s="60"/>
      <c r="H1415" s="64"/>
    </row>
    <row r="1416" spans="6:8" ht="21.6" customHeight="1" x14ac:dyDescent="0.25">
      <c r="F1416" s="60"/>
      <c r="H1416" s="64"/>
    </row>
    <row r="1417" spans="6:8" ht="21.6" customHeight="1" x14ac:dyDescent="0.25">
      <c r="F1417" s="60"/>
      <c r="H1417" s="64"/>
    </row>
    <row r="1418" spans="6:8" ht="21.6" customHeight="1" x14ac:dyDescent="0.25">
      <c r="F1418" s="60"/>
      <c r="H1418" s="64"/>
    </row>
    <row r="1419" spans="6:8" ht="21.6" customHeight="1" x14ac:dyDescent="0.25">
      <c r="F1419" s="60"/>
      <c r="H1419" s="64"/>
    </row>
    <row r="1420" spans="6:8" ht="21.6" customHeight="1" x14ac:dyDescent="0.25">
      <c r="F1420" s="60"/>
      <c r="H1420" s="64"/>
    </row>
    <row r="1421" spans="6:8" ht="21.6" customHeight="1" x14ac:dyDescent="0.25">
      <c r="F1421" s="60"/>
      <c r="H1421" s="64"/>
    </row>
    <row r="1422" spans="6:8" ht="21.6" customHeight="1" x14ac:dyDescent="0.25">
      <c r="F1422" s="60"/>
      <c r="H1422" s="64"/>
    </row>
    <row r="1423" spans="6:8" ht="21.6" customHeight="1" x14ac:dyDescent="0.25">
      <c r="F1423" s="60"/>
      <c r="H1423" s="64"/>
    </row>
    <row r="1424" spans="6:8" ht="21.6" customHeight="1" x14ac:dyDescent="0.25">
      <c r="F1424" s="60"/>
      <c r="H1424" s="64"/>
    </row>
    <row r="1425" spans="6:8" ht="21.6" customHeight="1" x14ac:dyDescent="0.25">
      <c r="F1425" s="60"/>
      <c r="H1425" s="64"/>
    </row>
    <row r="1426" spans="6:8" ht="21.6" customHeight="1" x14ac:dyDescent="0.25">
      <c r="F1426" s="60"/>
      <c r="H1426" s="64"/>
    </row>
    <row r="1427" spans="6:8" ht="21.6" customHeight="1" x14ac:dyDescent="0.25">
      <c r="F1427" s="60"/>
      <c r="H1427" s="64"/>
    </row>
    <row r="1428" spans="6:8" ht="21.6" customHeight="1" x14ac:dyDescent="0.25">
      <c r="F1428" s="60"/>
      <c r="H1428" s="64"/>
    </row>
    <row r="1429" spans="6:8" ht="21.6" customHeight="1" x14ac:dyDescent="0.25">
      <c r="F1429" s="60"/>
      <c r="H1429" s="64"/>
    </row>
    <row r="1430" spans="6:8" ht="21.6" customHeight="1" x14ac:dyDescent="0.25">
      <c r="F1430" s="60"/>
      <c r="H1430" s="64"/>
    </row>
    <row r="1431" spans="6:8" ht="21.6" customHeight="1" x14ac:dyDescent="0.25">
      <c r="F1431" s="60"/>
      <c r="H1431" s="64"/>
    </row>
    <row r="1432" spans="6:8" ht="21.6" customHeight="1" x14ac:dyDescent="0.25">
      <c r="F1432" s="60"/>
      <c r="H1432" s="64"/>
    </row>
    <row r="1433" spans="6:8" ht="21.6" customHeight="1" x14ac:dyDescent="0.25">
      <c r="F1433" s="60"/>
      <c r="H1433" s="64"/>
    </row>
    <row r="1434" spans="6:8" ht="21.6" customHeight="1" x14ac:dyDescent="0.25">
      <c r="F1434" s="60"/>
      <c r="H1434" s="64"/>
    </row>
    <row r="1435" spans="6:8" ht="21.6" customHeight="1" x14ac:dyDescent="0.25">
      <c r="F1435" s="60"/>
      <c r="H1435" s="64"/>
    </row>
    <row r="1436" spans="6:8" ht="21.6" customHeight="1" x14ac:dyDescent="0.25">
      <c r="F1436" s="60"/>
      <c r="H1436" s="64"/>
    </row>
    <row r="1437" spans="6:8" ht="21.6" customHeight="1" x14ac:dyDescent="0.25">
      <c r="F1437" s="60"/>
      <c r="H1437" s="64"/>
    </row>
    <row r="1438" spans="6:8" ht="21.6" customHeight="1" x14ac:dyDescent="0.25">
      <c r="F1438" s="60"/>
      <c r="H1438" s="64"/>
    </row>
    <row r="1439" spans="6:8" ht="21.6" customHeight="1" x14ac:dyDescent="0.25">
      <c r="F1439" s="60"/>
      <c r="H1439" s="64"/>
    </row>
    <row r="1440" spans="6:8" ht="21.6" customHeight="1" x14ac:dyDescent="0.25">
      <c r="F1440" s="60"/>
      <c r="H1440" s="64"/>
    </row>
    <row r="1441" spans="6:8" ht="21.6" customHeight="1" x14ac:dyDescent="0.25">
      <c r="F1441" s="60"/>
      <c r="H1441" s="64"/>
    </row>
    <row r="1442" spans="6:8" ht="21.6" customHeight="1" x14ac:dyDescent="0.25">
      <c r="F1442" s="60"/>
      <c r="H1442" s="64"/>
    </row>
    <row r="1443" spans="6:8" ht="21.6" customHeight="1" x14ac:dyDescent="0.25">
      <c r="F1443" s="60"/>
      <c r="H1443" s="64"/>
    </row>
    <row r="1444" spans="6:8" ht="21.6" customHeight="1" x14ac:dyDescent="0.25">
      <c r="F1444" s="60"/>
      <c r="H1444" s="64"/>
    </row>
    <row r="1445" spans="6:8" ht="21.6" customHeight="1" x14ac:dyDescent="0.25">
      <c r="F1445" s="60"/>
      <c r="H1445" s="64"/>
    </row>
    <row r="1446" spans="6:8" ht="21.6" customHeight="1" x14ac:dyDescent="0.25">
      <c r="F1446" s="60"/>
      <c r="H1446" s="64"/>
    </row>
    <row r="1447" spans="6:8" ht="21.6" customHeight="1" x14ac:dyDescent="0.25">
      <c r="F1447" s="60"/>
      <c r="H1447" s="64"/>
    </row>
    <row r="1448" spans="6:8" ht="21.6" customHeight="1" x14ac:dyDescent="0.25">
      <c r="F1448" s="60"/>
      <c r="H1448" s="64"/>
    </row>
    <row r="1449" spans="6:8" ht="21.6" customHeight="1" x14ac:dyDescent="0.25">
      <c r="F1449" s="60"/>
      <c r="H1449" s="64"/>
    </row>
    <row r="1450" spans="6:8" ht="21.6" customHeight="1" x14ac:dyDescent="0.25">
      <c r="F1450" s="60"/>
      <c r="H1450" s="64"/>
    </row>
    <row r="1451" spans="6:8" ht="21.6" customHeight="1" x14ac:dyDescent="0.25">
      <c r="F1451" s="60"/>
      <c r="H1451" s="64"/>
    </row>
    <row r="1452" spans="6:8" ht="21.6" customHeight="1" x14ac:dyDescent="0.25">
      <c r="F1452" s="60"/>
      <c r="H1452" s="64"/>
    </row>
    <row r="1453" spans="6:8" ht="21.6" customHeight="1" x14ac:dyDescent="0.25">
      <c r="F1453" s="60"/>
      <c r="H1453" s="64"/>
    </row>
    <row r="1454" spans="6:8" ht="21.6" customHeight="1" x14ac:dyDescent="0.25">
      <c r="F1454" s="60"/>
      <c r="H1454" s="64"/>
    </row>
    <row r="1455" spans="6:8" ht="21.6" customHeight="1" x14ac:dyDescent="0.25">
      <c r="F1455" s="60"/>
      <c r="H1455" s="64"/>
    </row>
    <row r="1456" spans="6:8" ht="21.6" customHeight="1" x14ac:dyDescent="0.25">
      <c r="F1456" s="60"/>
      <c r="H1456" s="64"/>
    </row>
    <row r="1457" spans="6:8" ht="21.6" customHeight="1" x14ac:dyDescent="0.25">
      <c r="F1457" s="60"/>
      <c r="H1457" s="64"/>
    </row>
    <row r="1458" spans="6:8" ht="21.6" customHeight="1" x14ac:dyDescent="0.25">
      <c r="F1458" s="60"/>
      <c r="H1458" s="64"/>
    </row>
    <row r="1459" spans="6:8" ht="21.6" customHeight="1" x14ac:dyDescent="0.25">
      <c r="F1459" s="60"/>
      <c r="H1459" s="64"/>
    </row>
    <row r="1460" spans="6:8" ht="21.6" customHeight="1" x14ac:dyDescent="0.25">
      <c r="F1460" s="60"/>
      <c r="H1460" s="64"/>
    </row>
    <row r="1461" spans="6:8" ht="21.6" customHeight="1" x14ac:dyDescent="0.25">
      <c r="F1461" s="60"/>
      <c r="H1461" s="64"/>
    </row>
    <row r="1462" spans="6:8" ht="21.6" customHeight="1" x14ac:dyDescent="0.25">
      <c r="F1462" s="60"/>
      <c r="H1462" s="64"/>
    </row>
    <row r="1463" spans="6:8" ht="21.6" customHeight="1" x14ac:dyDescent="0.25">
      <c r="F1463" s="60"/>
      <c r="H1463" s="64"/>
    </row>
    <row r="1464" spans="6:8" ht="21.6" customHeight="1" x14ac:dyDescent="0.25">
      <c r="F1464" s="60"/>
      <c r="H1464" s="64"/>
    </row>
    <row r="1465" spans="6:8" ht="21.6" customHeight="1" x14ac:dyDescent="0.25">
      <c r="F1465" s="60"/>
      <c r="H1465" s="64"/>
    </row>
    <row r="1466" spans="6:8" ht="21.6" customHeight="1" x14ac:dyDescent="0.25">
      <c r="F1466" s="60"/>
      <c r="H1466" s="64"/>
    </row>
    <row r="1467" spans="6:8" ht="21.6" customHeight="1" x14ac:dyDescent="0.25">
      <c r="F1467" s="60"/>
      <c r="H1467" s="64"/>
    </row>
    <row r="1468" spans="6:8" ht="21.6" customHeight="1" x14ac:dyDescent="0.25">
      <c r="F1468" s="60"/>
      <c r="H1468" s="64"/>
    </row>
    <row r="1469" spans="6:8" ht="21.6" customHeight="1" x14ac:dyDescent="0.25">
      <c r="F1469" s="60"/>
      <c r="H1469" s="64"/>
    </row>
    <row r="1470" spans="6:8" ht="21.6" customHeight="1" x14ac:dyDescent="0.25">
      <c r="F1470" s="60"/>
      <c r="H1470" s="64"/>
    </row>
    <row r="1471" spans="6:8" ht="21.6" customHeight="1" x14ac:dyDescent="0.25">
      <c r="F1471" s="60"/>
      <c r="H1471" s="64"/>
    </row>
    <row r="1472" spans="6:8" ht="21.6" customHeight="1" x14ac:dyDescent="0.25">
      <c r="F1472" s="60"/>
      <c r="H1472" s="64"/>
    </row>
    <row r="1473" spans="6:8" ht="21.6" customHeight="1" x14ac:dyDescent="0.25">
      <c r="F1473" s="60"/>
      <c r="H1473" s="64"/>
    </row>
    <row r="1474" spans="6:8" ht="21.6" customHeight="1" x14ac:dyDescent="0.25">
      <c r="F1474" s="60"/>
      <c r="H1474" s="64"/>
    </row>
    <row r="1475" spans="6:8" ht="21.6" customHeight="1" x14ac:dyDescent="0.25">
      <c r="F1475" s="60"/>
      <c r="H1475" s="64"/>
    </row>
    <row r="1476" spans="6:8" ht="21.6" customHeight="1" x14ac:dyDescent="0.25">
      <c r="F1476" s="60"/>
      <c r="H1476" s="64"/>
    </row>
    <row r="1477" spans="6:8" ht="21.6" customHeight="1" x14ac:dyDescent="0.25">
      <c r="F1477" s="60"/>
      <c r="H1477" s="64"/>
    </row>
    <row r="1478" spans="6:8" ht="21.6" customHeight="1" x14ac:dyDescent="0.25">
      <c r="F1478" s="60"/>
      <c r="H1478" s="64"/>
    </row>
    <row r="1479" spans="6:8" ht="21.6" customHeight="1" x14ac:dyDescent="0.25">
      <c r="F1479" s="60"/>
      <c r="H1479" s="64"/>
    </row>
    <row r="1480" spans="6:8" ht="21.6" customHeight="1" x14ac:dyDescent="0.25">
      <c r="F1480" s="60"/>
      <c r="H1480" s="64"/>
    </row>
    <row r="1481" spans="6:8" ht="21.6" customHeight="1" x14ac:dyDescent="0.25">
      <c r="F1481" s="60"/>
      <c r="H1481" s="64"/>
    </row>
    <row r="1482" spans="6:8" ht="21.6" customHeight="1" x14ac:dyDescent="0.25">
      <c r="F1482" s="60"/>
      <c r="H1482" s="64"/>
    </row>
    <row r="1483" spans="6:8" ht="21.6" customHeight="1" x14ac:dyDescent="0.25">
      <c r="F1483" s="60"/>
      <c r="H1483" s="64"/>
    </row>
    <row r="1484" spans="6:8" ht="21.6" customHeight="1" x14ac:dyDescent="0.25">
      <c r="F1484" s="60"/>
      <c r="H1484" s="64"/>
    </row>
    <row r="1485" spans="6:8" ht="21.6" customHeight="1" x14ac:dyDescent="0.25">
      <c r="F1485" s="60"/>
      <c r="H1485" s="64"/>
    </row>
    <row r="1486" spans="6:8" ht="21.6" customHeight="1" x14ac:dyDescent="0.25">
      <c r="F1486" s="60"/>
      <c r="H1486" s="64"/>
    </row>
    <row r="1487" spans="6:8" ht="21.6" customHeight="1" x14ac:dyDescent="0.25">
      <c r="F1487" s="60"/>
      <c r="H1487" s="64"/>
    </row>
    <row r="1488" spans="6:8" ht="21.6" customHeight="1" x14ac:dyDescent="0.25">
      <c r="F1488" s="60"/>
      <c r="H1488" s="64"/>
    </row>
    <row r="1489" spans="6:8" ht="21.6" customHeight="1" x14ac:dyDescent="0.25">
      <c r="F1489" s="60"/>
      <c r="H1489" s="64"/>
    </row>
    <row r="1490" spans="6:8" ht="21.6" customHeight="1" x14ac:dyDescent="0.25">
      <c r="F1490" s="60"/>
      <c r="H1490" s="64"/>
    </row>
    <row r="1491" spans="6:8" ht="21.6" customHeight="1" x14ac:dyDescent="0.25">
      <c r="F1491" s="60"/>
      <c r="H1491" s="64"/>
    </row>
    <row r="1492" spans="6:8" ht="21.6" customHeight="1" x14ac:dyDescent="0.25">
      <c r="F1492" s="60"/>
      <c r="H1492" s="64"/>
    </row>
    <row r="1493" spans="6:8" ht="21.6" customHeight="1" x14ac:dyDescent="0.25">
      <c r="F1493" s="60"/>
      <c r="H1493" s="64"/>
    </row>
    <row r="1494" spans="6:8" ht="21.6" customHeight="1" x14ac:dyDescent="0.25">
      <c r="F1494" s="60"/>
      <c r="H1494" s="64"/>
    </row>
    <row r="1495" spans="6:8" ht="21.6" customHeight="1" x14ac:dyDescent="0.25">
      <c r="F1495" s="60"/>
      <c r="H1495" s="64"/>
    </row>
    <row r="1496" spans="6:8" ht="21.6" customHeight="1" x14ac:dyDescent="0.25">
      <c r="F1496" s="60"/>
      <c r="H1496" s="64"/>
    </row>
    <row r="1497" spans="6:8" ht="21.6" customHeight="1" x14ac:dyDescent="0.25">
      <c r="F1497" s="60"/>
      <c r="H1497" s="64"/>
    </row>
    <row r="1498" spans="6:8" ht="21.6" customHeight="1" x14ac:dyDescent="0.25">
      <c r="F1498" s="60"/>
      <c r="H1498" s="64"/>
    </row>
    <row r="1499" spans="6:8" ht="21.6" customHeight="1" x14ac:dyDescent="0.25">
      <c r="F1499" s="60"/>
      <c r="H1499" s="64"/>
    </row>
    <row r="1500" spans="6:8" ht="21.6" customHeight="1" x14ac:dyDescent="0.25">
      <c r="F1500" s="60"/>
      <c r="H1500" s="64"/>
    </row>
    <row r="1501" spans="6:8" ht="21.6" customHeight="1" x14ac:dyDescent="0.25">
      <c r="F1501" s="60"/>
      <c r="H1501" s="64"/>
    </row>
    <row r="1502" spans="6:8" ht="21.6" customHeight="1" x14ac:dyDescent="0.25">
      <c r="F1502" s="60"/>
      <c r="H1502" s="64"/>
    </row>
    <row r="1503" spans="6:8" ht="21.6" customHeight="1" x14ac:dyDescent="0.25">
      <c r="F1503" s="60"/>
      <c r="H1503" s="64"/>
    </row>
    <row r="1504" spans="6:8" ht="21.6" customHeight="1" x14ac:dyDescent="0.25">
      <c r="F1504" s="60"/>
      <c r="H1504" s="64"/>
    </row>
    <row r="1505" spans="6:8" ht="21.6" customHeight="1" x14ac:dyDescent="0.25">
      <c r="F1505" s="60"/>
      <c r="H1505" s="64"/>
    </row>
    <row r="1506" spans="6:8" ht="21.6" customHeight="1" x14ac:dyDescent="0.25">
      <c r="F1506" s="60"/>
      <c r="H1506" s="64"/>
    </row>
    <row r="1507" spans="6:8" ht="21.6" customHeight="1" x14ac:dyDescent="0.25">
      <c r="F1507" s="60"/>
      <c r="H1507" s="64"/>
    </row>
    <row r="1508" spans="6:8" ht="21.6" customHeight="1" x14ac:dyDescent="0.25">
      <c r="F1508" s="60"/>
      <c r="H1508" s="64"/>
    </row>
    <row r="1509" spans="6:8" ht="21.6" customHeight="1" x14ac:dyDescent="0.25">
      <c r="F1509" s="60"/>
      <c r="H1509" s="64"/>
    </row>
    <row r="1510" spans="6:8" ht="21.6" customHeight="1" x14ac:dyDescent="0.25">
      <c r="F1510" s="60"/>
      <c r="H1510" s="64"/>
    </row>
    <row r="1511" spans="6:8" ht="21.6" customHeight="1" x14ac:dyDescent="0.25">
      <c r="F1511" s="60"/>
      <c r="H1511" s="64"/>
    </row>
    <row r="1512" spans="6:8" ht="21.6" customHeight="1" x14ac:dyDescent="0.25">
      <c r="F1512" s="60"/>
      <c r="H1512" s="64"/>
    </row>
    <row r="1513" spans="6:8" ht="21.6" customHeight="1" x14ac:dyDescent="0.25">
      <c r="F1513" s="60"/>
      <c r="H1513" s="64"/>
    </row>
    <row r="1514" spans="6:8" ht="21.6" customHeight="1" x14ac:dyDescent="0.25">
      <c r="F1514" s="60"/>
      <c r="H1514" s="64"/>
    </row>
    <row r="1515" spans="6:8" ht="21.6" customHeight="1" x14ac:dyDescent="0.25">
      <c r="F1515" s="60"/>
      <c r="H1515" s="64"/>
    </row>
    <row r="1516" spans="6:8" ht="21.6" customHeight="1" x14ac:dyDescent="0.25">
      <c r="F1516" s="60"/>
      <c r="H1516" s="64"/>
    </row>
    <row r="1517" spans="6:8" ht="21.6" customHeight="1" x14ac:dyDescent="0.25">
      <c r="F1517" s="60"/>
      <c r="H1517" s="64"/>
    </row>
    <row r="1518" spans="6:8" ht="21.6" customHeight="1" x14ac:dyDescent="0.25">
      <c r="F1518" s="60"/>
      <c r="H1518" s="64"/>
    </row>
    <row r="1519" spans="6:8" ht="21.6" customHeight="1" x14ac:dyDescent="0.25">
      <c r="F1519" s="60"/>
      <c r="H1519" s="64"/>
    </row>
    <row r="1520" spans="6:8" ht="21.6" customHeight="1" x14ac:dyDescent="0.25">
      <c r="F1520" s="60"/>
      <c r="H1520" s="64"/>
    </row>
    <row r="1521" spans="6:8" ht="21.6" customHeight="1" x14ac:dyDescent="0.25">
      <c r="F1521" s="60"/>
      <c r="H1521" s="64"/>
    </row>
    <row r="1522" spans="6:8" ht="21.6" customHeight="1" x14ac:dyDescent="0.25">
      <c r="F1522" s="60"/>
      <c r="H1522" s="64"/>
    </row>
    <row r="1523" spans="6:8" ht="21.6" customHeight="1" x14ac:dyDescent="0.25">
      <c r="F1523" s="60"/>
      <c r="H1523" s="64"/>
    </row>
    <row r="1524" spans="6:8" ht="21.6" customHeight="1" x14ac:dyDescent="0.25">
      <c r="F1524" s="60"/>
      <c r="H1524" s="64"/>
    </row>
    <row r="1525" spans="6:8" ht="21.6" customHeight="1" x14ac:dyDescent="0.25">
      <c r="F1525" s="60"/>
      <c r="H1525" s="64"/>
    </row>
    <row r="1526" spans="6:8" ht="21.6" customHeight="1" x14ac:dyDescent="0.25">
      <c r="F1526" s="60"/>
      <c r="H1526" s="64"/>
    </row>
    <row r="1527" spans="6:8" ht="21.6" customHeight="1" x14ac:dyDescent="0.25">
      <c r="F1527" s="60"/>
      <c r="H1527" s="64"/>
    </row>
    <row r="1528" spans="6:8" ht="21.6" customHeight="1" x14ac:dyDescent="0.25">
      <c r="F1528" s="60"/>
      <c r="H1528" s="64"/>
    </row>
    <row r="1529" spans="6:8" ht="21.6" customHeight="1" x14ac:dyDescent="0.25">
      <c r="F1529" s="60"/>
      <c r="H1529" s="64"/>
    </row>
    <row r="1530" spans="6:8" ht="21.6" customHeight="1" x14ac:dyDescent="0.25">
      <c r="F1530" s="60"/>
      <c r="H1530" s="64"/>
    </row>
    <row r="1531" spans="6:8" ht="21.6" customHeight="1" x14ac:dyDescent="0.25">
      <c r="F1531" s="60"/>
      <c r="H1531" s="64"/>
    </row>
    <row r="1532" spans="6:8" ht="21.6" customHeight="1" x14ac:dyDescent="0.25">
      <c r="F1532" s="60"/>
      <c r="H1532" s="64"/>
    </row>
    <row r="1533" spans="6:8" ht="21.6" customHeight="1" x14ac:dyDescent="0.25">
      <c r="F1533" s="60"/>
      <c r="H1533" s="64"/>
    </row>
    <row r="1534" spans="6:8" ht="21.6" customHeight="1" x14ac:dyDescent="0.25">
      <c r="F1534" s="60"/>
      <c r="H1534" s="64"/>
    </row>
    <row r="1535" spans="6:8" ht="21.6" customHeight="1" x14ac:dyDescent="0.25">
      <c r="F1535" s="60"/>
      <c r="H1535" s="64"/>
    </row>
    <row r="1536" spans="6:8" ht="21.6" customHeight="1" x14ac:dyDescent="0.25">
      <c r="F1536" s="60"/>
      <c r="H1536" s="64"/>
    </row>
    <row r="1537" spans="6:8" ht="21.6" customHeight="1" x14ac:dyDescent="0.25">
      <c r="F1537" s="60"/>
      <c r="H1537" s="64"/>
    </row>
    <row r="1538" spans="6:8" ht="21.6" customHeight="1" x14ac:dyDescent="0.25">
      <c r="F1538" s="60"/>
      <c r="H1538" s="64"/>
    </row>
    <row r="1539" spans="6:8" ht="21.6" customHeight="1" x14ac:dyDescent="0.25">
      <c r="F1539" s="60"/>
      <c r="H1539" s="64"/>
    </row>
    <row r="1540" spans="6:8" ht="21.6" customHeight="1" x14ac:dyDescent="0.25">
      <c r="F1540" s="60"/>
      <c r="H1540" s="64"/>
    </row>
    <row r="1541" spans="6:8" ht="21.6" customHeight="1" x14ac:dyDescent="0.25">
      <c r="F1541" s="60"/>
      <c r="H1541" s="64"/>
    </row>
    <row r="1542" spans="6:8" ht="21.6" customHeight="1" x14ac:dyDescent="0.25">
      <c r="F1542" s="60"/>
      <c r="H1542" s="64"/>
    </row>
    <row r="1543" spans="6:8" ht="21.6" customHeight="1" x14ac:dyDescent="0.25">
      <c r="F1543" s="60"/>
      <c r="H1543" s="64"/>
    </row>
    <row r="1544" spans="6:8" ht="21.6" customHeight="1" x14ac:dyDescent="0.25">
      <c r="F1544" s="60"/>
      <c r="H1544" s="64"/>
    </row>
    <row r="1545" spans="6:8" ht="21.6" customHeight="1" x14ac:dyDescent="0.25">
      <c r="F1545" s="60"/>
      <c r="H1545" s="64"/>
    </row>
    <row r="1546" spans="6:8" ht="21.6" customHeight="1" x14ac:dyDescent="0.25">
      <c r="F1546" s="60"/>
      <c r="H1546" s="64"/>
    </row>
    <row r="1547" spans="6:8" ht="21.6" customHeight="1" x14ac:dyDescent="0.25">
      <c r="F1547" s="60"/>
      <c r="H1547" s="64"/>
    </row>
    <row r="1548" spans="6:8" ht="21.6" customHeight="1" x14ac:dyDescent="0.25">
      <c r="F1548" s="60"/>
      <c r="H1548" s="64"/>
    </row>
    <row r="1549" spans="6:8" ht="21.6" customHeight="1" x14ac:dyDescent="0.25">
      <c r="F1549" s="60"/>
      <c r="H1549" s="64"/>
    </row>
    <row r="1550" spans="6:8" ht="21.6" customHeight="1" x14ac:dyDescent="0.25">
      <c r="F1550" s="60"/>
      <c r="H1550" s="64"/>
    </row>
    <row r="1551" spans="6:8" ht="21.6" customHeight="1" x14ac:dyDescent="0.25">
      <c r="F1551" s="60"/>
      <c r="H1551" s="64"/>
    </row>
    <row r="1552" spans="6:8" ht="21.6" customHeight="1" x14ac:dyDescent="0.25">
      <c r="F1552" s="60"/>
      <c r="H1552" s="64"/>
    </row>
    <row r="1553" spans="6:8" ht="21.6" customHeight="1" x14ac:dyDescent="0.25">
      <c r="F1553" s="60"/>
      <c r="H1553" s="64"/>
    </row>
    <row r="1554" spans="6:8" ht="21.6" customHeight="1" x14ac:dyDescent="0.25">
      <c r="F1554" s="60"/>
      <c r="H1554" s="64"/>
    </row>
    <row r="1555" spans="6:8" ht="21.6" customHeight="1" x14ac:dyDescent="0.25">
      <c r="F1555" s="60"/>
      <c r="H1555" s="64"/>
    </row>
    <row r="1556" spans="6:8" ht="21.6" customHeight="1" x14ac:dyDescent="0.25">
      <c r="F1556" s="60"/>
      <c r="H1556" s="64"/>
    </row>
    <row r="1557" spans="6:8" ht="21.6" customHeight="1" x14ac:dyDescent="0.25">
      <c r="F1557" s="60"/>
      <c r="H1557" s="64"/>
    </row>
    <row r="1558" spans="6:8" ht="21.6" customHeight="1" x14ac:dyDescent="0.25">
      <c r="F1558" s="60"/>
      <c r="H1558" s="64"/>
    </row>
    <row r="1559" spans="6:8" ht="21.6" customHeight="1" x14ac:dyDescent="0.25">
      <c r="F1559" s="60"/>
      <c r="H1559" s="64"/>
    </row>
    <row r="1560" spans="6:8" ht="21.6" customHeight="1" x14ac:dyDescent="0.25">
      <c r="F1560" s="60"/>
      <c r="H1560" s="64"/>
    </row>
    <row r="1561" spans="6:8" ht="21.6" customHeight="1" x14ac:dyDescent="0.25">
      <c r="F1561" s="60"/>
      <c r="H1561" s="64"/>
    </row>
    <row r="1562" spans="6:8" ht="21.6" customHeight="1" x14ac:dyDescent="0.25">
      <c r="F1562" s="60"/>
      <c r="H1562" s="64"/>
    </row>
    <row r="1563" spans="6:8" ht="21.6" customHeight="1" x14ac:dyDescent="0.25">
      <c r="F1563" s="60"/>
      <c r="H1563" s="64"/>
    </row>
    <row r="1564" spans="6:8" ht="21.6" customHeight="1" x14ac:dyDescent="0.25">
      <c r="F1564" s="60"/>
      <c r="H1564" s="64"/>
    </row>
    <row r="1565" spans="6:8" ht="21.6" customHeight="1" x14ac:dyDescent="0.25">
      <c r="F1565" s="60"/>
      <c r="H1565" s="64"/>
    </row>
    <row r="1566" spans="6:8" ht="21.6" customHeight="1" x14ac:dyDescent="0.25">
      <c r="F1566" s="60"/>
      <c r="H1566" s="64"/>
    </row>
    <row r="1567" spans="6:8" ht="21.6" customHeight="1" x14ac:dyDescent="0.25">
      <c r="F1567" s="60"/>
      <c r="H1567" s="64"/>
    </row>
    <row r="1568" spans="6:8" ht="21.6" customHeight="1" x14ac:dyDescent="0.25">
      <c r="F1568" s="60"/>
      <c r="H1568" s="64"/>
    </row>
    <row r="1569" spans="6:8" ht="21.6" customHeight="1" x14ac:dyDescent="0.25">
      <c r="F1569" s="60"/>
      <c r="H1569" s="64"/>
    </row>
    <row r="1570" spans="6:8" ht="21.6" customHeight="1" x14ac:dyDescent="0.25">
      <c r="F1570" s="60"/>
      <c r="H1570" s="64"/>
    </row>
    <row r="1571" spans="6:8" ht="21.6" customHeight="1" x14ac:dyDescent="0.25">
      <c r="F1571" s="60"/>
      <c r="H1571" s="64"/>
    </row>
    <row r="1572" spans="6:8" ht="21.6" customHeight="1" x14ac:dyDescent="0.25">
      <c r="F1572" s="60"/>
      <c r="H1572" s="64"/>
    </row>
    <row r="1573" spans="6:8" ht="21.6" customHeight="1" x14ac:dyDescent="0.25">
      <c r="F1573" s="60"/>
      <c r="H1573" s="64"/>
    </row>
    <row r="1574" spans="6:8" ht="21.6" customHeight="1" x14ac:dyDescent="0.25">
      <c r="F1574" s="60"/>
      <c r="H1574" s="64"/>
    </row>
    <row r="1575" spans="6:8" ht="21.6" customHeight="1" x14ac:dyDescent="0.25">
      <c r="F1575" s="60"/>
      <c r="H1575" s="64"/>
    </row>
    <row r="1576" spans="6:8" ht="21.6" customHeight="1" x14ac:dyDescent="0.25">
      <c r="F1576" s="60"/>
      <c r="H1576" s="64"/>
    </row>
    <row r="1577" spans="6:8" ht="21.6" customHeight="1" x14ac:dyDescent="0.25">
      <c r="F1577" s="60"/>
      <c r="H1577" s="64"/>
    </row>
    <row r="1578" spans="6:8" ht="21.6" customHeight="1" x14ac:dyDescent="0.25">
      <c r="F1578" s="60"/>
      <c r="H1578" s="64"/>
    </row>
    <row r="1579" spans="6:8" ht="21.6" customHeight="1" x14ac:dyDescent="0.25">
      <c r="F1579" s="60"/>
      <c r="H1579" s="64"/>
    </row>
    <row r="1580" spans="6:8" ht="21.6" customHeight="1" x14ac:dyDescent="0.25">
      <c r="F1580" s="60"/>
      <c r="H1580" s="64"/>
    </row>
    <row r="1581" spans="6:8" ht="21.6" customHeight="1" x14ac:dyDescent="0.25">
      <c r="F1581" s="60"/>
      <c r="H1581" s="64"/>
    </row>
    <row r="1582" spans="6:8" ht="21.6" customHeight="1" x14ac:dyDescent="0.25">
      <c r="F1582" s="60"/>
      <c r="H1582" s="64"/>
    </row>
    <row r="1583" spans="6:8" ht="21.6" customHeight="1" x14ac:dyDescent="0.25">
      <c r="F1583" s="60"/>
      <c r="H1583" s="64"/>
    </row>
    <row r="1584" spans="6:8" ht="21.6" customHeight="1" x14ac:dyDescent="0.25">
      <c r="F1584" s="60"/>
      <c r="H1584" s="64"/>
    </row>
    <row r="1585" spans="6:8" ht="21.6" customHeight="1" x14ac:dyDescent="0.25">
      <c r="F1585" s="60"/>
      <c r="H1585" s="64"/>
    </row>
    <row r="1586" spans="6:8" ht="21.6" customHeight="1" x14ac:dyDescent="0.25">
      <c r="F1586" s="60"/>
      <c r="H1586" s="64"/>
    </row>
    <row r="1587" spans="6:8" ht="21.6" customHeight="1" x14ac:dyDescent="0.25">
      <c r="F1587" s="60"/>
      <c r="H1587" s="64"/>
    </row>
    <row r="1588" spans="6:8" ht="21.6" customHeight="1" x14ac:dyDescent="0.25">
      <c r="F1588" s="60"/>
      <c r="H1588" s="64"/>
    </row>
    <row r="1589" spans="6:8" ht="21.6" customHeight="1" x14ac:dyDescent="0.25">
      <c r="F1589" s="60"/>
      <c r="H1589" s="64"/>
    </row>
    <row r="1590" spans="6:8" ht="21.6" customHeight="1" x14ac:dyDescent="0.25">
      <c r="F1590" s="60"/>
      <c r="H1590" s="64"/>
    </row>
    <row r="1591" spans="6:8" ht="21.6" customHeight="1" x14ac:dyDescent="0.25">
      <c r="F1591" s="60"/>
      <c r="H1591" s="64"/>
    </row>
    <row r="1592" spans="6:8" ht="21.6" customHeight="1" x14ac:dyDescent="0.25">
      <c r="F1592" s="60"/>
      <c r="H1592" s="64"/>
    </row>
    <row r="1593" spans="6:8" ht="21.6" customHeight="1" x14ac:dyDescent="0.25">
      <c r="F1593" s="60"/>
      <c r="H1593" s="64"/>
    </row>
    <row r="1594" spans="6:8" ht="21.6" customHeight="1" x14ac:dyDescent="0.25">
      <c r="F1594" s="60"/>
      <c r="H1594" s="64"/>
    </row>
    <row r="1595" spans="6:8" ht="21.6" customHeight="1" x14ac:dyDescent="0.25">
      <c r="F1595" s="60"/>
      <c r="H1595" s="64"/>
    </row>
    <row r="1596" spans="6:8" ht="21.6" customHeight="1" x14ac:dyDescent="0.25">
      <c r="F1596" s="60"/>
      <c r="H1596" s="64"/>
    </row>
    <row r="1597" spans="6:8" ht="21.6" customHeight="1" x14ac:dyDescent="0.25">
      <c r="F1597" s="60"/>
      <c r="H1597" s="64"/>
    </row>
    <row r="1598" spans="6:8" ht="21.6" customHeight="1" x14ac:dyDescent="0.25">
      <c r="F1598" s="60"/>
      <c r="H1598" s="64"/>
    </row>
    <row r="1599" spans="6:8" ht="21.6" customHeight="1" x14ac:dyDescent="0.25">
      <c r="F1599" s="60"/>
      <c r="H1599" s="64"/>
    </row>
    <row r="1600" spans="6:8" ht="21.6" customHeight="1" x14ac:dyDescent="0.25">
      <c r="F1600" s="60"/>
      <c r="H1600" s="64"/>
    </row>
    <row r="1601" spans="6:8" ht="21.6" customHeight="1" x14ac:dyDescent="0.25">
      <c r="F1601" s="60"/>
      <c r="H1601" s="64"/>
    </row>
    <row r="1602" spans="6:8" ht="21.6" customHeight="1" x14ac:dyDescent="0.25">
      <c r="F1602" s="60"/>
      <c r="H1602" s="64"/>
    </row>
    <row r="1603" spans="6:8" ht="21.6" customHeight="1" x14ac:dyDescent="0.25">
      <c r="F1603" s="60"/>
      <c r="H1603" s="64"/>
    </row>
    <row r="1604" spans="6:8" ht="21.6" customHeight="1" x14ac:dyDescent="0.25">
      <c r="F1604" s="60"/>
      <c r="H1604" s="64"/>
    </row>
    <row r="1605" spans="6:8" ht="21.6" customHeight="1" x14ac:dyDescent="0.25">
      <c r="F1605" s="60"/>
      <c r="H1605" s="64"/>
    </row>
    <row r="1606" spans="6:8" ht="21.6" customHeight="1" x14ac:dyDescent="0.25">
      <c r="F1606" s="60"/>
      <c r="H1606" s="64"/>
    </row>
    <row r="1607" spans="6:8" ht="21.6" customHeight="1" x14ac:dyDescent="0.25">
      <c r="F1607" s="60"/>
      <c r="H1607" s="64"/>
    </row>
    <row r="1608" spans="6:8" ht="21.6" customHeight="1" x14ac:dyDescent="0.25">
      <c r="F1608" s="60"/>
      <c r="H1608" s="64"/>
    </row>
    <row r="1609" spans="6:8" ht="21.6" customHeight="1" x14ac:dyDescent="0.25">
      <c r="F1609" s="60"/>
      <c r="H1609" s="64"/>
    </row>
    <row r="1610" spans="6:8" ht="21.6" customHeight="1" x14ac:dyDescent="0.25">
      <c r="F1610" s="60"/>
      <c r="H1610" s="64"/>
    </row>
    <row r="1611" spans="6:8" ht="21.6" customHeight="1" x14ac:dyDescent="0.25">
      <c r="F1611" s="60"/>
      <c r="H1611" s="64"/>
    </row>
    <row r="1612" spans="6:8" ht="21.6" customHeight="1" x14ac:dyDescent="0.25">
      <c r="F1612" s="60"/>
      <c r="H1612" s="64"/>
    </row>
    <row r="1613" spans="6:8" ht="21.6" customHeight="1" x14ac:dyDescent="0.25">
      <c r="F1613" s="60"/>
      <c r="H1613" s="64"/>
    </row>
    <row r="1614" spans="6:8" ht="21.6" customHeight="1" x14ac:dyDescent="0.25">
      <c r="F1614" s="60"/>
      <c r="H1614" s="64"/>
    </row>
    <row r="1615" spans="6:8" ht="21.6" customHeight="1" x14ac:dyDescent="0.25">
      <c r="F1615" s="60"/>
      <c r="H1615" s="64"/>
    </row>
    <row r="1616" spans="6:8" ht="21.6" customHeight="1" x14ac:dyDescent="0.25">
      <c r="F1616" s="60"/>
      <c r="H1616" s="64"/>
    </row>
    <row r="1617" spans="6:8" ht="21.6" customHeight="1" x14ac:dyDescent="0.25">
      <c r="F1617" s="60"/>
      <c r="H1617" s="64"/>
    </row>
    <row r="1618" spans="6:8" ht="21.6" customHeight="1" x14ac:dyDescent="0.25">
      <c r="F1618" s="60"/>
      <c r="H1618" s="64"/>
    </row>
    <row r="1619" spans="6:8" ht="21.6" customHeight="1" x14ac:dyDescent="0.25">
      <c r="F1619" s="60"/>
      <c r="H1619" s="64"/>
    </row>
    <row r="1620" spans="6:8" ht="21.6" customHeight="1" x14ac:dyDescent="0.25">
      <c r="F1620" s="60"/>
      <c r="H1620" s="64"/>
    </row>
    <row r="1621" spans="6:8" ht="21.6" customHeight="1" x14ac:dyDescent="0.25">
      <c r="F1621" s="60"/>
      <c r="H1621" s="64"/>
    </row>
    <row r="1622" spans="6:8" ht="21.6" customHeight="1" x14ac:dyDescent="0.25">
      <c r="F1622" s="60"/>
      <c r="H1622" s="64"/>
    </row>
    <row r="1623" spans="6:8" ht="21.6" customHeight="1" x14ac:dyDescent="0.25">
      <c r="F1623" s="60"/>
      <c r="H1623" s="64"/>
    </row>
    <row r="1624" spans="6:8" ht="21.6" customHeight="1" x14ac:dyDescent="0.25">
      <c r="F1624" s="60"/>
      <c r="H1624" s="64"/>
    </row>
    <row r="1625" spans="6:8" ht="21.6" customHeight="1" x14ac:dyDescent="0.25">
      <c r="F1625" s="60"/>
      <c r="H1625" s="64"/>
    </row>
    <row r="1626" spans="6:8" ht="21.6" customHeight="1" x14ac:dyDescent="0.25">
      <c r="F1626" s="60"/>
      <c r="H1626" s="64"/>
    </row>
    <row r="1627" spans="6:8" ht="21.6" customHeight="1" x14ac:dyDescent="0.25">
      <c r="F1627" s="60"/>
      <c r="H1627" s="64"/>
    </row>
    <row r="1628" spans="6:8" ht="21.6" customHeight="1" x14ac:dyDescent="0.25">
      <c r="F1628" s="60"/>
      <c r="H1628" s="64"/>
    </row>
    <row r="1629" spans="6:8" ht="21.6" customHeight="1" x14ac:dyDescent="0.25">
      <c r="F1629" s="60"/>
      <c r="H1629" s="64"/>
    </row>
    <row r="1630" spans="6:8" ht="21.6" customHeight="1" x14ac:dyDescent="0.25">
      <c r="F1630" s="60"/>
      <c r="H1630" s="64"/>
    </row>
    <row r="1631" spans="6:8" ht="21.6" customHeight="1" x14ac:dyDescent="0.25">
      <c r="F1631" s="60"/>
      <c r="H1631" s="64"/>
    </row>
    <row r="1632" spans="6:8" ht="21.6" customHeight="1" x14ac:dyDescent="0.25">
      <c r="F1632" s="60"/>
      <c r="H1632" s="64"/>
    </row>
    <row r="1633" spans="6:8" ht="21.6" customHeight="1" x14ac:dyDescent="0.25">
      <c r="F1633" s="60"/>
      <c r="H1633" s="64"/>
    </row>
    <row r="1634" spans="6:8" ht="21.6" customHeight="1" x14ac:dyDescent="0.25">
      <c r="F1634" s="60"/>
      <c r="H1634" s="64"/>
    </row>
    <row r="1635" spans="6:8" ht="21.6" customHeight="1" x14ac:dyDescent="0.25">
      <c r="F1635" s="60"/>
      <c r="H1635" s="64"/>
    </row>
    <row r="1636" spans="6:8" ht="21.6" customHeight="1" x14ac:dyDescent="0.25">
      <c r="F1636" s="60"/>
      <c r="H1636" s="64"/>
    </row>
    <row r="1637" spans="6:8" ht="21.6" customHeight="1" x14ac:dyDescent="0.25">
      <c r="F1637" s="60"/>
      <c r="H1637" s="64"/>
    </row>
    <row r="1638" spans="6:8" ht="21.6" customHeight="1" x14ac:dyDescent="0.25">
      <c r="F1638" s="60"/>
      <c r="H1638" s="64"/>
    </row>
    <row r="1639" spans="6:8" ht="21.6" customHeight="1" x14ac:dyDescent="0.25">
      <c r="F1639" s="60"/>
      <c r="H1639" s="64"/>
    </row>
    <row r="1640" spans="6:8" ht="21.6" customHeight="1" x14ac:dyDescent="0.25">
      <c r="F1640" s="60"/>
      <c r="H1640" s="64"/>
    </row>
    <row r="1641" spans="6:8" ht="21.6" customHeight="1" x14ac:dyDescent="0.25">
      <c r="F1641" s="60"/>
      <c r="H1641" s="64"/>
    </row>
    <row r="1642" spans="6:8" ht="21.6" customHeight="1" x14ac:dyDescent="0.25">
      <c r="F1642" s="60"/>
      <c r="H1642" s="64"/>
    </row>
    <row r="1643" spans="6:8" ht="21.6" customHeight="1" x14ac:dyDescent="0.25">
      <c r="F1643" s="60"/>
      <c r="H1643" s="64"/>
    </row>
    <row r="1644" spans="6:8" ht="21.6" customHeight="1" x14ac:dyDescent="0.25">
      <c r="F1644" s="60"/>
      <c r="H1644" s="64"/>
    </row>
    <row r="1645" spans="6:8" ht="21.6" customHeight="1" x14ac:dyDescent="0.25">
      <c r="F1645" s="60"/>
      <c r="H1645" s="64"/>
    </row>
    <row r="1646" spans="6:8" ht="21.6" customHeight="1" x14ac:dyDescent="0.25">
      <c r="F1646" s="60"/>
      <c r="H1646" s="64"/>
    </row>
    <row r="1647" spans="6:8" ht="21.6" customHeight="1" x14ac:dyDescent="0.25">
      <c r="F1647" s="60"/>
      <c r="H1647" s="64"/>
    </row>
    <row r="1648" spans="6:8" ht="21.6" customHeight="1" x14ac:dyDescent="0.25">
      <c r="F1648" s="60"/>
      <c r="H1648" s="64"/>
    </row>
    <row r="1649" spans="6:8" ht="21.6" customHeight="1" x14ac:dyDescent="0.25">
      <c r="F1649" s="60"/>
      <c r="H1649" s="64"/>
    </row>
    <row r="1650" spans="6:8" ht="21.6" customHeight="1" x14ac:dyDescent="0.25">
      <c r="F1650" s="60"/>
      <c r="H1650" s="64"/>
    </row>
    <row r="1651" spans="6:8" ht="21.6" customHeight="1" x14ac:dyDescent="0.25">
      <c r="F1651" s="60"/>
      <c r="H1651" s="64"/>
    </row>
    <row r="1652" spans="6:8" ht="21.6" customHeight="1" x14ac:dyDescent="0.25">
      <c r="F1652" s="60"/>
      <c r="H1652" s="64"/>
    </row>
    <row r="1653" spans="6:8" ht="21.6" customHeight="1" x14ac:dyDescent="0.25">
      <c r="F1653" s="60"/>
      <c r="H1653" s="64"/>
    </row>
    <row r="1654" spans="6:8" ht="21.6" customHeight="1" x14ac:dyDescent="0.25">
      <c r="F1654" s="60"/>
      <c r="H1654" s="64"/>
    </row>
    <row r="1655" spans="6:8" ht="21.6" customHeight="1" x14ac:dyDescent="0.25">
      <c r="F1655" s="60"/>
      <c r="H1655" s="64"/>
    </row>
    <row r="1656" spans="6:8" ht="21.6" customHeight="1" x14ac:dyDescent="0.25">
      <c r="F1656" s="60"/>
      <c r="H1656" s="64"/>
    </row>
    <row r="1657" spans="6:8" ht="21.6" customHeight="1" x14ac:dyDescent="0.25">
      <c r="F1657" s="60"/>
      <c r="H1657" s="64"/>
    </row>
    <row r="1658" spans="6:8" ht="21.6" customHeight="1" x14ac:dyDescent="0.25">
      <c r="F1658" s="60"/>
      <c r="H1658" s="64"/>
    </row>
    <row r="1659" spans="6:8" ht="21.6" customHeight="1" x14ac:dyDescent="0.25">
      <c r="F1659" s="60"/>
      <c r="H1659" s="64"/>
    </row>
    <row r="1660" spans="6:8" ht="21.6" customHeight="1" x14ac:dyDescent="0.25">
      <c r="F1660" s="60"/>
      <c r="H1660" s="64"/>
    </row>
    <row r="1661" spans="6:8" ht="21.6" customHeight="1" x14ac:dyDescent="0.25">
      <c r="F1661" s="60"/>
      <c r="H1661" s="64"/>
    </row>
    <row r="1662" spans="6:8" ht="21.6" customHeight="1" x14ac:dyDescent="0.25">
      <c r="F1662" s="60"/>
      <c r="H1662" s="64"/>
    </row>
    <row r="1663" spans="6:8" ht="21.6" customHeight="1" x14ac:dyDescent="0.25">
      <c r="F1663" s="60"/>
      <c r="H1663" s="64"/>
    </row>
    <row r="1664" spans="6:8" ht="21.6" customHeight="1" x14ac:dyDescent="0.25">
      <c r="F1664" s="60"/>
      <c r="H1664" s="64"/>
    </row>
    <row r="1665" spans="6:8" ht="21.6" customHeight="1" x14ac:dyDescent="0.25">
      <c r="F1665" s="60"/>
      <c r="H1665" s="64"/>
    </row>
    <row r="1666" spans="6:8" ht="21.6" customHeight="1" x14ac:dyDescent="0.25">
      <c r="F1666" s="60"/>
      <c r="H1666" s="64"/>
    </row>
    <row r="1667" spans="6:8" ht="21.6" customHeight="1" x14ac:dyDescent="0.25">
      <c r="F1667" s="60"/>
      <c r="H1667" s="64"/>
    </row>
    <row r="1668" spans="6:8" ht="21.6" customHeight="1" x14ac:dyDescent="0.25">
      <c r="F1668" s="60"/>
      <c r="H1668" s="64"/>
    </row>
    <row r="1669" spans="6:8" ht="21.6" customHeight="1" x14ac:dyDescent="0.25">
      <c r="F1669" s="60"/>
      <c r="H1669" s="64"/>
    </row>
    <row r="1670" spans="6:8" ht="21.6" customHeight="1" x14ac:dyDescent="0.25">
      <c r="F1670" s="60"/>
      <c r="H1670" s="64"/>
    </row>
    <row r="1671" spans="6:8" ht="21.6" customHeight="1" x14ac:dyDescent="0.25">
      <c r="F1671" s="60"/>
      <c r="H1671" s="64"/>
    </row>
    <row r="1672" spans="6:8" ht="21.6" customHeight="1" x14ac:dyDescent="0.25">
      <c r="F1672" s="60"/>
      <c r="H1672" s="64"/>
    </row>
    <row r="1673" spans="6:8" ht="21.6" customHeight="1" x14ac:dyDescent="0.25">
      <c r="F1673" s="60"/>
      <c r="H1673" s="64"/>
    </row>
    <row r="1674" spans="6:8" ht="21.6" customHeight="1" x14ac:dyDescent="0.25">
      <c r="F1674" s="60"/>
      <c r="H1674" s="64"/>
    </row>
    <row r="1675" spans="6:8" ht="21.6" customHeight="1" x14ac:dyDescent="0.25">
      <c r="F1675" s="60"/>
      <c r="H1675" s="64"/>
    </row>
    <row r="1676" spans="6:8" ht="21.6" customHeight="1" x14ac:dyDescent="0.25">
      <c r="F1676" s="60"/>
      <c r="H1676" s="64"/>
    </row>
    <row r="1677" spans="6:8" ht="21.6" customHeight="1" x14ac:dyDescent="0.25">
      <c r="F1677" s="60"/>
      <c r="H1677" s="64"/>
    </row>
    <row r="1678" spans="6:8" ht="21.6" customHeight="1" x14ac:dyDescent="0.25">
      <c r="F1678" s="60"/>
      <c r="H1678" s="64"/>
    </row>
    <row r="1679" spans="6:8" ht="21.6" customHeight="1" x14ac:dyDescent="0.25">
      <c r="F1679" s="60"/>
      <c r="H1679" s="64"/>
    </row>
    <row r="1680" spans="6:8" ht="21.6" customHeight="1" x14ac:dyDescent="0.25">
      <c r="F1680" s="60"/>
      <c r="H1680" s="64"/>
    </row>
    <row r="1681" spans="6:8" ht="21.6" customHeight="1" x14ac:dyDescent="0.25">
      <c r="F1681" s="60"/>
      <c r="H1681" s="64"/>
    </row>
    <row r="1682" spans="6:8" ht="21.6" customHeight="1" x14ac:dyDescent="0.25">
      <c r="F1682" s="60"/>
      <c r="H1682" s="64"/>
    </row>
    <row r="1683" spans="6:8" ht="21.6" customHeight="1" x14ac:dyDescent="0.25">
      <c r="F1683" s="60"/>
      <c r="H1683" s="64"/>
    </row>
    <row r="1684" spans="6:8" ht="21.6" customHeight="1" x14ac:dyDescent="0.25">
      <c r="F1684" s="60"/>
      <c r="H1684" s="64"/>
    </row>
    <row r="1685" spans="6:8" ht="21.6" customHeight="1" x14ac:dyDescent="0.25">
      <c r="F1685" s="60"/>
      <c r="H1685" s="64"/>
    </row>
    <row r="1686" spans="6:8" ht="21.6" customHeight="1" x14ac:dyDescent="0.25">
      <c r="F1686" s="60"/>
      <c r="H1686" s="64"/>
    </row>
    <row r="1687" spans="6:8" ht="21.6" customHeight="1" x14ac:dyDescent="0.25">
      <c r="F1687" s="60"/>
      <c r="H1687" s="64"/>
    </row>
    <row r="1688" spans="6:8" ht="21.6" customHeight="1" x14ac:dyDescent="0.25">
      <c r="F1688" s="60"/>
      <c r="H1688" s="64"/>
    </row>
    <row r="1689" spans="6:8" ht="21.6" customHeight="1" x14ac:dyDescent="0.25">
      <c r="F1689" s="60"/>
      <c r="H1689" s="64"/>
    </row>
    <row r="1690" spans="6:8" ht="21.6" customHeight="1" x14ac:dyDescent="0.25">
      <c r="H1690" s="64"/>
    </row>
    <row r="1691" spans="6:8" ht="21.6" customHeight="1" x14ac:dyDescent="0.25">
      <c r="H1691" s="64"/>
    </row>
    <row r="1692" spans="6:8" ht="21.6" customHeight="1" x14ac:dyDescent="0.25">
      <c r="H1692" s="64"/>
    </row>
    <row r="1693" spans="6:8" ht="21.6" customHeight="1" x14ac:dyDescent="0.25">
      <c r="H1693" s="64"/>
    </row>
    <row r="1694" spans="6:8" ht="21.6" customHeight="1" x14ac:dyDescent="0.25">
      <c r="H1694" s="64"/>
    </row>
    <row r="1695" spans="6:8" ht="21.6" customHeight="1" x14ac:dyDescent="0.25">
      <c r="H1695" s="64"/>
    </row>
    <row r="1696" spans="6:8" ht="21.6" customHeight="1" x14ac:dyDescent="0.25">
      <c r="H1696" s="64"/>
    </row>
    <row r="1697" spans="8:8" ht="21.6" customHeight="1" x14ac:dyDescent="0.25">
      <c r="H1697" s="64"/>
    </row>
    <row r="1698" spans="8:8" ht="21.6" customHeight="1" x14ac:dyDescent="0.25">
      <c r="H1698" s="64"/>
    </row>
    <row r="1699" spans="8:8" ht="21.6" customHeight="1" x14ac:dyDescent="0.25">
      <c r="H1699" s="64"/>
    </row>
    <row r="1700" spans="8:8" ht="21.6" customHeight="1" x14ac:dyDescent="0.25">
      <c r="H1700" s="64"/>
    </row>
    <row r="1701" spans="8:8" ht="21.6" customHeight="1" x14ac:dyDescent="0.25">
      <c r="H1701" s="64"/>
    </row>
    <row r="1702" spans="8:8" ht="21.6" customHeight="1" x14ac:dyDescent="0.25">
      <c r="H1702" s="64"/>
    </row>
    <row r="1703" spans="8:8" ht="21.6" customHeight="1" x14ac:dyDescent="0.25">
      <c r="H1703" s="64"/>
    </row>
    <row r="1704" spans="8:8" ht="21.6" customHeight="1" x14ac:dyDescent="0.25">
      <c r="H1704" s="64"/>
    </row>
    <row r="1705" spans="8:8" ht="21.6" customHeight="1" x14ac:dyDescent="0.25">
      <c r="H1705" s="64"/>
    </row>
    <row r="1706" spans="8:8" ht="21.6" customHeight="1" x14ac:dyDescent="0.25">
      <c r="H1706" s="64"/>
    </row>
    <row r="1707" spans="8:8" ht="21.6" customHeight="1" x14ac:dyDescent="0.25">
      <c r="H1707" s="64"/>
    </row>
    <row r="1708" spans="8:8" ht="21.6" customHeight="1" x14ac:dyDescent="0.25">
      <c r="H1708" s="64"/>
    </row>
    <row r="1709" spans="8:8" ht="21.6" customHeight="1" x14ac:dyDescent="0.25">
      <c r="H1709" s="64"/>
    </row>
    <row r="1710" spans="8:8" ht="21.6" customHeight="1" x14ac:dyDescent="0.25">
      <c r="H1710" s="64"/>
    </row>
    <row r="1711" spans="8:8" ht="21.6" customHeight="1" x14ac:dyDescent="0.25">
      <c r="H1711" s="64"/>
    </row>
    <row r="1712" spans="8:8" ht="21.6" customHeight="1" x14ac:dyDescent="0.25">
      <c r="H1712" s="64"/>
    </row>
    <row r="1713" spans="8:8" ht="21.6" customHeight="1" x14ac:dyDescent="0.25">
      <c r="H1713" s="64"/>
    </row>
    <row r="1714" spans="8:8" ht="21.6" customHeight="1" x14ac:dyDescent="0.25">
      <c r="H1714" s="64"/>
    </row>
    <row r="1715" spans="8:8" ht="21.6" customHeight="1" x14ac:dyDescent="0.25">
      <c r="H1715" s="64"/>
    </row>
    <row r="1716" spans="8:8" ht="21.6" customHeight="1" x14ac:dyDescent="0.25">
      <c r="H1716" s="64"/>
    </row>
    <row r="1717" spans="8:8" ht="21.6" customHeight="1" x14ac:dyDescent="0.25">
      <c r="H1717" s="64"/>
    </row>
    <row r="1718" spans="8:8" ht="21.6" customHeight="1" x14ac:dyDescent="0.25">
      <c r="H1718" s="64"/>
    </row>
    <row r="1719" spans="8:8" ht="21.6" customHeight="1" x14ac:dyDescent="0.25">
      <c r="H1719" s="64"/>
    </row>
    <row r="1720" spans="8:8" ht="21.6" customHeight="1" x14ac:dyDescent="0.25">
      <c r="H1720" s="64"/>
    </row>
    <row r="1721" spans="8:8" ht="21.6" customHeight="1" x14ac:dyDescent="0.25">
      <c r="H1721" s="64"/>
    </row>
    <row r="1722" spans="8:8" ht="21.6" customHeight="1" x14ac:dyDescent="0.25">
      <c r="H1722" s="64"/>
    </row>
    <row r="1723" spans="8:8" ht="21.6" customHeight="1" x14ac:dyDescent="0.25">
      <c r="H1723" s="64"/>
    </row>
    <row r="1724" spans="8:8" ht="21.6" customHeight="1" x14ac:dyDescent="0.25">
      <c r="H1724" s="64"/>
    </row>
    <row r="1725" spans="8:8" ht="21.6" customHeight="1" x14ac:dyDescent="0.25">
      <c r="H1725" s="64"/>
    </row>
    <row r="1726" spans="8:8" ht="21.6" customHeight="1" x14ac:dyDescent="0.25">
      <c r="H1726" s="64"/>
    </row>
    <row r="1727" spans="8:8" ht="21.6" customHeight="1" x14ac:dyDescent="0.25">
      <c r="H1727" s="64"/>
    </row>
    <row r="1728" spans="8:8" ht="21.6" customHeight="1" x14ac:dyDescent="0.25">
      <c r="H1728" s="64"/>
    </row>
    <row r="1729" spans="8:8" ht="21.6" customHeight="1" x14ac:dyDescent="0.25">
      <c r="H1729" s="64"/>
    </row>
    <row r="1730" spans="8:8" ht="21.6" customHeight="1" x14ac:dyDescent="0.25">
      <c r="H1730" s="64"/>
    </row>
    <row r="1731" spans="8:8" ht="21.6" customHeight="1" x14ac:dyDescent="0.25">
      <c r="H1731" s="64"/>
    </row>
    <row r="1732" spans="8:8" ht="21.6" customHeight="1" x14ac:dyDescent="0.25">
      <c r="H1732" s="64"/>
    </row>
    <row r="1733" spans="8:8" ht="21.6" customHeight="1" x14ac:dyDescent="0.25">
      <c r="H1733" s="64"/>
    </row>
    <row r="1734" spans="8:8" ht="21.6" customHeight="1" x14ac:dyDescent="0.25">
      <c r="H1734" s="64"/>
    </row>
    <row r="1735" spans="8:8" ht="21.6" customHeight="1" x14ac:dyDescent="0.25">
      <c r="H1735" s="64"/>
    </row>
    <row r="1736" spans="8:8" ht="21.6" customHeight="1" x14ac:dyDescent="0.25">
      <c r="H1736" s="64"/>
    </row>
    <row r="1737" spans="8:8" ht="21.6" customHeight="1" x14ac:dyDescent="0.25">
      <c r="H1737" s="64"/>
    </row>
    <row r="1738" spans="8:8" ht="21.6" customHeight="1" x14ac:dyDescent="0.25">
      <c r="H1738" s="64"/>
    </row>
    <row r="1739" spans="8:8" ht="21.6" customHeight="1" x14ac:dyDescent="0.25">
      <c r="H1739" s="64"/>
    </row>
    <row r="1740" spans="8:8" ht="21.6" customHeight="1" x14ac:dyDescent="0.25">
      <c r="H1740" s="64"/>
    </row>
    <row r="1741" spans="8:8" ht="21.6" customHeight="1" x14ac:dyDescent="0.25">
      <c r="H1741" s="64"/>
    </row>
    <row r="1742" spans="8:8" ht="21.6" customHeight="1" x14ac:dyDescent="0.25">
      <c r="H1742" s="64"/>
    </row>
    <row r="1743" spans="8:8" ht="21.6" customHeight="1" x14ac:dyDescent="0.25">
      <c r="H1743" s="64"/>
    </row>
    <row r="1744" spans="8:8" ht="21.6" customHeight="1" x14ac:dyDescent="0.25">
      <c r="H1744" s="64"/>
    </row>
    <row r="1745" spans="8:8" ht="21.6" customHeight="1" x14ac:dyDescent="0.25">
      <c r="H1745" s="64"/>
    </row>
    <row r="1746" spans="8:8" ht="21.6" customHeight="1" x14ac:dyDescent="0.25">
      <c r="H1746" s="64"/>
    </row>
    <row r="1747" spans="8:8" ht="21.6" customHeight="1" x14ac:dyDescent="0.25">
      <c r="H1747" s="64"/>
    </row>
    <row r="1748" spans="8:8" ht="21.6" customHeight="1" x14ac:dyDescent="0.25">
      <c r="H1748" s="64"/>
    </row>
    <row r="1749" spans="8:8" ht="21.6" customHeight="1" x14ac:dyDescent="0.25">
      <c r="H1749" s="64"/>
    </row>
    <row r="1750" spans="8:8" ht="21.6" customHeight="1" x14ac:dyDescent="0.25">
      <c r="H1750" s="64"/>
    </row>
    <row r="1751" spans="8:8" ht="21.6" customHeight="1" x14ac:dyDescent="0.25">
      <c r="H1751" s="64"/>
    </row>
    <row r="1752" spans="8:8" ht="21.6" customHeight="1" x14ac:dyDescent="0.25">
      <c r="H1752" s="64"/>
    </row>
    <row r="1753" spans="8:8" ht="21.6" customHeight="1" x14ac:dyDescent="0.25">
      <c r="H1753" s="64"/>
    </row>
    <row r="1754" spans="8:8" ht="21.6" customHeight="1" x14ac:dyDescent="0.25">
      <c r="H1754" s="64"/>
    </row>
    <row r="1755" spans="8:8" ht="21.6" customHeight="1" x14ac:dyDescent="0.25">
      <c r="H1755" s="64"/>
    </row>
    <row r="1756" spans="8:8" ht="21.6" customHeight="1" x14ac:dyDescent="0.25">
      <c r="H1756" s="64"/>
    </row>
    <row r="1757" spans="8:8" ht="21.6" customHeight="1" x14ac:dyDescent="0.25">
      <c r="H1757" s="64"/>
    </row>
    <row r="1758" spans="8:8" ht="21.6" customHeight="1" x14ac:dyDescent="0.25">
      <c r="H1758" s="64"/>
    </row>
    <row r="1759" spans="8:8" ht="21.6" customHeight="1" x14ac:dyDescent="0.25">
      <c r="H1759" s="64"/>
    </row>
    <row r="1760" spans="8:8" ht="21.6" customHeight="1" x14ac:dyDescent="0.25">
      <c r="H1760" s="64"/>
    </row>
    <row r="1761" spans="8:8" ht="21.6" customHeight="1" x14ac:dyDescent="0.25">
      <c r="H1761" s="64"/>
    </row>
    <row r="1762" spans="8:8" ht="21.6" customHeight="1" x14ac:dyDescent="0.25">
      <c r="H1762" s="64"/>
    </row>
    <row r="1763" spans="8:8" ht="21.6" customHeight="1" x14ac:dyDescent="0.25">
      <c r="H1763" s="64"/>
    </row>
    <row r="1764" spans="8:8" ht="21.6" customHeight="1" x14ac:dyDescent="0.25">
      <c r="H1764" s="64"/>
    </row>
    <row r="1765" spans="8:8" ht="21.6" customHeight="1" x14ac:dyDescent="0.25">
      <c r="H1765" s="64"/>
    </row>
    <row r="1766" spans="8:8" ht="21.6" customHeight="1" x14ac:dyDescent="0.25">
      <c r="H1766" s="64"/>
    </row>
    <row r="1767" spans="8:8" ht="21.6" customHeight="1" x14ac:dyDescent="0.25">
      <c r="H1767" s="64"/>
    </row>
    <row r="1768" spans="8:8" ht="21.6" customHeight="1" x14ac:dyDescent="0.25">
      <c r="H1768" s="64"/>
    </row>
    <row r="1769" spans="8:8" ht="21.6" customHeight="1" x14ac:dyDescent="0.25">
      <c r="H1769" s="64"/>
    </row>
    <row r="1770" spans="8:8" ht="21.6" customHeight="1" x14ac:dyDescent="0.25">
      <c r="H1770" s="64"/>
    </row>
    <row r="1771" spans="8:8" ht="21.6" customHeight="1" x14ac:dyDescent="0.25">
      <c r="H1771" s="64"/>
    </row>
    <row r="1772" spans="8:8" ht="21.6" customHeight="1" x14ac:dyDescent="0.25">
      <c r="H1772" s="64"/>
    </row>
    <row r="1773" spans="8:8" ht="21.6" customHeight="1" x14ac:dyDescent="0.25">
      <c r="H1773" s="64"/>
    </row>
    <row r="1774" spans="8:8" ht="21.6" customHeight="1" x14ac:dyDescent="0.25">
      <c r="H1774" s="64"/>
    </row>
    <row r="1775" spans="8:8" ht="21.6" customHeight="1" x14ac:dyDescent="0.25">
      <c r="H1775" s="64"/>
    </row>
    <row r="1776" spans="8:8" ht="21.6" customHeight="1" x14ac:dyDescent="0.25">
      <c r="H1776" s="64"/>
    </row>
    <row r="1777" spans="8:8" ht="21.6" customHeight="1" x14ac:dyDescent="0.25">
      <c r="H1777" s="64"/>
    </row>
    <row r="1778" spans="8:8" ht="21.6" customHeight="1" x14ac:dyDescent="0.25">
      <c r="H1778" s="64"/>
    </row>
    <row r="1779" spans="8:8" ht="21.6" customHeight="1" x14ac:dyDescent="0.25">
      <c r="H1779" s="64"/>
    </row>
    <row r="1780" spans="8:8" ht="21.6" customHeight="1" x14ac:dyDescent="0.25">
      <c r="H1780" s="64"/>
    </row>
    <row r="1781" spans="8:8" ht="21.6" customHeight="1" x14ac:dyDescent="0.25">
      <c r="H1781" s="64"/>
    </row>
    <row r="1782" spans="8:8" ht="21.6" customHeight="1" x14ac:dyDescent="0.25">
      <c r="H1782" s="64"/>
    </row>
    <row r="1783" spans="8:8" ht="21.6" customHeight="1" x14ac:dyDescent="0.25">
      <c r="H1783" s="64"/>
    </row>
    <row r="1784" spans="8:8" ht="21.6" customHeight="1" x14ac:dyDescent="0.25">
      <c r="H1784" s="64"/>
    </row>
    <row r="1785" spans="8:8" ht="21.6" customHeight="1" x14ac:dyDescent="0.25">
      <c r="H1785" s="64"/>
    </row>
    <row r="1786" spans="8:8" ht="21.6" customHeight="1" x14ac:dyDescent="0.25">
      <c r="H1786" s="64"/>
    </row>
    <row r="1787" spans="8:8" ht="21.6" customHeight="1" x14ac:dyDescent="0.25">
      <c r="H1787" s="64"/>
    </row>
    <row r="1788" spans="8:8" ht="21.6" customHeight="1" x14ac:dyDescent="0.25">
      <c r="H1788" s="64"/>
    </row>
    <row r="1789" spans="8:8" ht="21.6" customHeight="1" x14ac:dyDescent="0.25">
      <c r="H1789" s="64"/>
    </row>
    <row r="1790" spans="8:8" ht="21.6" customHeight="1" x14ac:dyDescent="0.25">
      <c r="H1790" s="64"/>
    </row>
    <row r="1791" spans="8:8" ht="21.6" customHeight="1" x14ac:dyDescent="0.25">
      <c r="H1791" s="64"/>
    </row>
    <row r="1792" spans="8:8" ht="21.6" customHeight="1" x14ac:dyDescent="0.25">
      <c r="H1792" s="64"/>
    </row>
    <row r="1793" spans="8:8" ht="21.6" customHeight="1" x14ac:dyDescent="0.25">
      <c r="H1793" s="64"/>
    </row>
    <row r="1794" spans="8:8" ht="21.6" customHeight="1" x14ac:dyDescent="0.25">
      <c r="H1794" s="64"/>
    </row>
    <row r="1795" spans="8:8" ht="21.6" customHeight="1" x14ac:dyDescent="0.25">
      <c r="H1795" s="64"/>
    </row>
    <row r="1796" spans="8:8" ht="21.6" customHeight="1" x14ac:dyDescent="0.25">
      <c r="H1796" s="64"/>
    </row>
    <row r="1797" spans="8:8" ht="21.6" customHeight="1" x14ac:dyDescent="0.25">
      <c r="H1797" s="64"/>
    </row>
    <row r="1798" spans="8:8" ht="21.6" customHeight="1" x14ac:dyDescent="0.25">
      <c r="H1798" s="64"/>
    </row>
    <row r="1799" spans="8:8" ht="21.6" customHeight="1" x14ac:dyDescent="0.25">
      <c r="H1799" s="64"/>
    </row>
    <row r="1800" spans="8:8" ht="21.6" customHeight="1" x14ac:dyDescent="0.25">
      <c r="H1800" s="64"/>
    </row>
    <row r="1801" spans="8:8" ht="21.6" customHeight="1" x14ac:dyDescent="0.25">
      <c r="H1801" s="64"/>
    </row>
    <row r="1802" spans="8:8" ht="21.6" customHeight="1" x14ac:dyDescent="0.25">
      <c r="H1802" s="64"/>
    </row>
    <row r="1803" spans="8:8" ht="21.6" customHeight="1" x14ac:dyDescent="0.25">
      <c r="H1803" s="64"/>
    </row>
    <row r="1804" spans="8:8" ht="21.6" customHeight="1" x14ac:dyDescent="0.25">
      <c r="H1804" s="64"/>
    </row>
    <row r="1805" spans="8:8" ht="21.6" customHeight="1" x14ac:dyDescent="0.25">
      <c r="H1805" s="64"/>
    </row>
    <row r="1806" spans="8:8" ht="21.6" customHeight="1" x14ac:dyDescent="0.25">
      <c r="H1806" s="64"/>
    </row>
    <row r="1807" spans="8:8" ht="21.6" customHeight="1" x14ac:dyDescent="0.25">
      <c r="H1807" s="64"/>
    </row>
    <row r="1808" spans="8:8" ht="21.6" customHeight="1" x14ac:dyDescent="0.25">
      <c r="H1808" s="64"/>
    </row>
    <row r="1809" spans="8:8" ht="21.6" customHeight="1" x14ac:dyDescent="0.25">
      <c r="H1809" s="64"/>
    </row>
    <row r="1810" spans="8:8" ht="21.6" customHeight="1" x14ac:dyDescent="0.25">
      <c r="H1810" s="64"/>
    </row>
    <row r="1811" spans="8:8" ht="21.6" customHeight="1" x14ac:dyDescent="0.25">
      <c r="H1811" s="64"/>
    </row>
    <row r="1812" spans="8:8" ht="21.6" customHeight="1" x14ac:dyDescent="0.25">
      <c r="H1812" s="64"/>
    </row>
    <row r="1813" spans="8:8" ht="21.6" customHeight="1" x14ac:dyDescent="0.25">
      <c r="H1813" s="64"/>
    </row>
    <row r="1814" spans="8:8" ht="21.6" customHeight="1" x14ac:dyDescent="0.25">
      <c r="H1814" s="64"/>
    </row>
    <row r="1815" spans="8:8" ht="21.6" customHeight="1" x14ac:dyDescent="0.25">
      <c r="H1815" s="64"/>
    </row>
    <row r="1816" spans="8:8" ht="21.6" customHeight="1" x14ac:dyDescent="0.25">
      <c r="H1816" s="64"/>
    </row>
    <row r="1817" spans="8:8" ht="21.6" customHeight="1" x14ac:dyDescent="0.25">
      <c r="H1817" s="64"/>
    </row>
    <row r="1818" spans="8:8" ht="21.6" customHeight="1" x14ac:dyDescent="0.25">
      <c r="H1818" s="64"/>
    </row>
    <row r="1819" spans="8:8" ht="21.6" customHeight="1" x14ac:dyDescent="0.25">
      <c r="H1819" s="64"/>
    </row>
    <row r="1820" spans="8:8" ht="21.6" customHeight="1" x14ac:dyDescent="0.25">
      <c r="H1820" s="64"/>
    </row>
    <row r="1821" spans="8:8" ht="21.6" customHeight="1" x14ac:dyDescent="0.25">
      <c r="H1821" s="64"/>
    </row>
    <row r="1822" spans="8:8" ht="21.6" customHeight="1" x14ac:dyDescent="0.25">
      <c r="H1822" s="64"/>
    </row>
    <row r="1823" spans="8:8" ht="21.6" customHeight="1" x14ac:dyDescent="0.25">
      <c r="H1823" s="64"/>
    </row>
    <row r="1824" spans="8:8" ht="21.6" customHeight="1" x14ac:dyDescent="0.25">
      <c r="H1824" s="64"/>
    </row>
    <row r="1825" spans="8:8" ht="21.6" customHeight="1" x14ac:dyDescent="0.25">
      <c r="H1825" s="64"/>
    </row>
    <row r="1826" spans="8:8" ht="21.6" customHeight="1" x14ac:dyDescent="0.25">
      <c r="H1826" s="64"/>
    </row>
    <row r="1827" spans="8:8" ht="21.6" customHeight="1" x14ac:dyDescent="0.25">
      <c r="H1827" s="64"/>
    </row>
    <row r="1828" spans="8:8" ht="21.6" customHeight="1" x14ac:dyDescent="0.25">
      <c r="H1828" s="64"/>
    </row>
    <row r="1829" spans="8:8" ht="21.6" customHeight="1" x14ac:dyDescent="0.25">
      <c r="H1829" s="64"/>
    </row>
    <row r="1830" spans="8:8" ht="21.6" customHeight="1" x14ac:dyDescent="0.25">
      <c r="H1830" s="64"/>
    </row>
    <row r="1831" spans="8:8" ht="21.6" customHeight="1" x14ac:dyDescent="0.25">
      <c r="H1831" s="64"/>
    </row>
    <row r="1832" spans="8:8" ht="21.6" customHeight="1" x14ac:dyDescent="0.25">
      <c r="H1832" s="64"/>
    </row>
    <row r="1833" spans="8:8" ht="21.6" customHeight="1" x14ac:dyDescent="0.25">
      <c r="H1833" s="64"/>
    </row>
    <row r="1834" spans="8:8" ht="21.6" customHeight="1" x14ac:dyDescent="0.25">
      <c r="H1834" s="64"/>
    </row>
    <row r="1835" spans="8:8" ht="21.6" customHeight="1" x14ac:dyDescent="0.25">
      <c r="H1835" s="64"/>
    </row>
    <row r="1836" spans="8:8" ht="21.6" customHeight="1" x14ac:dyDescent="0.25">
      <c r="H1836" s="64"/>
    </row>
    <row r="1837" spans="8:8" ht="21.6" customHeight="1" x14ac:dyDescent="0.25">
      <c r="H1837" s="64"/>
    </row>
    <row r="1838" spans="8:8" ht="21.6" customHeight="1" x14ac:dyDescent="0.25">
      <c r="H1838" s="64"/>
    </row>
    <row r="1839" spans="8:8" ht="21.6" customHeight="1" x14ac:dyDescent="0.25">
      <c r="H1839" s="64"/>
    </row>
    <row r="1840" spans="8:8" ht="21.6" customHeight="1" x14ac:dyDescent="0.25">
      <c r="H1840" s="64"/>
    </row>
    <row r="1841" spans="8:8" ht="21.6" customHeight="1" x14ac:dyDescent="0.25">
      <c r="H1841" s="64"/>
    </row>
    <row r="1842" spans="8:8" ht="21.6" customHeight="1" x14ac:dyDescent="0.25">
      <c r="H1842" s="64"/>
    </row>
    <row r="1843" spans="8:8" ht="21.6" customHeight="1" x14ac:dyDescent="0.25">
      <c r="H1843" s="64"/>
    </row>
    <row r="1844" spans="8:8" ht="21.6" customHeight="1" x14ac:dyDescent="0.25">
      <c r="H1844" s="64"/>
    </row>
    <row r="1845" spans="8:8" ht="21.6" customHeight="1" x14ac:dyDescent="0.25">
      <c r="H1845" s="64"/>
    </row>
    <row r="1846" spans="8:8" ht="21.6" customHeight="1" x14ac:dyDescent="0.25">
      <c r="H1846" s="64"/>
    </row>
    <row r="1847" spans="8:8" ht="21.6" customHeight="1" x14ac:dyDescent="0.25">
      <c r="H1847" s="64"/>
    </row>
    <row r="1848" spans="8:8" ht="21.6" customHeight="1" x14ac:dyDescent="0.25">
      <c r="H1848" s="64"/>
    </row>
    <row r="1849" spans="8:8" ht="21.6" customHeight="1" x14ac:dyDescent="0.25">
      <c r="H1849" s="64"/>
    </row>
    <row r="1850" spans="8:8" ht="21.6" customHeight="1" x14ac:dyDescent="0.25">
      <c r="H1850" s="64"/>
    </row>
    <row r="1851" spans="8:8" ht="21.6" customHeight="1" x14ac:dyDescent="0.25">
      <c r="H1851" s="64"/>
    </row>
    <row r="1852" spans="8:8" ht="21.6" customHeight="1" x14ac:dyDescent="0.25">
      <c r="H1852" s="64"/>
    </row>
    <row r="1853" spans="8:8" ht="21.6" customHeight="1" x14ac:dyDescent="0.25">
      <c r="H1853" s="64"/>
    </row>
    <row r="1854" spans="8:8" ht="21.6" customHeight="1" x14ac:dyDescent="0.25">
      <c r="H1854" s="64"/>
    </row>
    <row r="1855" spans="8:8" ht="21.6" customHeight="1" x14ac:dyDescent="0.25">
      <c r="H1855" s="64"/>
    </row>
    <row r="1856" spans="8:8" ht="21.6" customHeight="1" x14ac:dyDescent="0.25">
      <c r="H1856" s="64"/>
    </row>
    <row r="1857" spans="8:8" ht="21.6" customHeight="1" x14ac:dyDescent="0.25">
      <c r="H1857" s="64"/>
    </row>
    <row r="1858" spans="8:8" ht="21.6" customHeight="1" x14ac:dyDescent="0.25">
      <c r="H1858" s="64"/>
    </row>
    <row r="1859" spans="8:8" ht="21.6" customHeight="1" x14ac:dyDescent="0.25">
      <c r="H1859" s="64"/>
    </row>
    <row r="1860" spans="8:8" ht="21.6" customHeight="1" x14ac:dyDescent="0.25">
      <c r="H1860" s="64"/>
    </row>
    <row r="1861" spans="8:8" ht="21.6" customHeight="1" x14ac:dyDescent="0.25">
      <c r="H1861" s="64"/>
    </row>
    <row r="1862" spans="8:8" ht="21.6" customHeight="1" x14ac:dyDescent="0.25">
      <c r="H1862" s="64"/>
    </row>
    <row r="1863" spans="8:8" ht="21.6" customHeight="1" x14ac:dyDescent="0.25">
      <c r="H1863" s="64"/>
    </row>
    <row r="1864" spans="8:8" ht="21.6" customHeight="1" x14ac:dyDescent="0.25">
      <c r="H1864" s="64"/>
    </row>
    <row r="1865" spans="8:8" ht="21.6" customHeight="1" x14ac:dyDescent="0.25">
      <c r="H1865" s="64"/>
    </row>
    <row r="1866" spans="8:8" ht="21.6" customHeight="1" x14ac:dyDescent="0.25">
      <c r="H1866" s="64"/>
    </row>
    <row r="1867" spans="8:8" ht="21.6" customHeight="1" x14ac:dyDescent="0.25">
      <c r="H1867" s="64"/>
    </row>
    <row r="1868" spans="8:8" ht="21.6" customHeight="1" x14ac:dyDescent="0.25">
      <c r="H1868" s="64"/>
    </row>
    <row r="1869" spans="8:8" ht="21.6" customHeight="1" x14ac:dyDescent="0.25">
      <c r="H1869" s="64"/>
    </row>
    <row r="1870" spans="8:8" ht="21.6" customHeight="1" x14ac:dyDescent="0.25">
      <c r="H1870" s="64"/>
    </row>
    <row r="1871" spans="8:8" ht="21.6" customHeight="1" x14ac:dyDescent="0.25">
      <c r="H1871" s="64"/>
    </row>
    <row r="1872" spans="8:8" ht="21.6" customHeight="1" x14ac:dyDescent="0.25">
      <c r="H1872" s="64"/>
    </row>
    <row r="1873" spans="8:8" ht="21.6" customHeight="1" x14ac:dyDescent="0.25">
      <c r="H1873" s="64"/>
    </row>
    <row r="1874" spans="8:8" ht="21.6" customHeight="1" x14ac:dyDescent="0.25">
      <c r="H1874" s="64"/>
    </row>
    <row r="1875" spans="8:8" ht="21.6" customHeight="1" x14ac:dyDescent="0.25">
      <c r="H1875" s="64"/>
    </row>
    <row r="1876" spans="8:8" ht="21.6" customHeight="1" x14ac:dyDescent="0.25">
      <c r="H1876" s="64"/>
    </row>
    <row r="1877" spans="8:8" ht="21.6" customHeight="1" x14ac:dyDescent="0.25">
      <c r="H1877" s="64"/>
    </row>
    <row r="1878" spans="8:8" ht="21.6" customHeight="1" x14ac:dyDescent="0.25">
      <c r="H1878" s="64"/>
    </row>
    <row r="1879" spans="8:8" ht="21.6" customHeight="1" x14ac:dyDescent="0.25">
      <c r="H1879" s="64"/>
    </row>
    <row r="1880" spans="8:8" ht="21.6" customHeight="1" x14ac:dyDescent="0.25">
      <c r="H1880" s="64"/>
    </row>
    <row r="1881" spans="8:8" ht="21.6" customHeight="1" x14ac:dyDescent="0.25">
      <c r="H1881" s="64"/>
    </row>
    <row r="1882" spans="8:8" ht="21.6" customHeight="1" x14ac:dyDescent="0.25">
      <c r="H1882" s="64"/>
    </row>
    <row r="1883" spans="8:8" ht="21.6" customHeight="1" x14ac:dyDescent="0.25">
      <c r="H1883" s="64"/>
    </row>
    <row r="1884" spans="8:8" ht="21.6" customHeight="1" x14ac:dyDescent="0.25">
      <c r="H1884" s="64"/>
    </row>
    <row r="1885" spans="8:8" ht="21.6" customHeight="1" x14ac:dyDescent="0.25">
      <c r="H1885" s="64"/>
    </row>
    <row r="1886" spans="8:8" ht="21.6" customHeight="1" x14ac:dyDescent="0.25">
      <c r="H1886" s="64"/>
    </row>
    <row r="1887" spans="8:8" ht="21.6" customHeight="1" x14ac:dyDescent="0.25">
      <c r="H1887" s="64"/>
    </row>
    <row r="1888" spans="8:8" ht="21.6" customHeight="1" x14ac:dyDescent="0.25">
      <c r="H1888" s="64"/>
    </row>
    <row r="1889" spans="8:8" ht="21.6" customHeight="1" x14ac:dyDescent="0.25">
      <c r="H1889" s="64"/>
    </row>
    <row r="1890" spans="8:8" ht="21.6" customHeight="1" x14ac:dyDescent="0.25">
      <c r="H1890" s="64"/>
    </row>
    <row r="1891" spans="8:8" ht="21.6" customHeight="1" x14ac:dyDescent="0.25">
      <c r="H1891" s="64"/>
    </row>
    <row r="1892" spans="8:8" ht="21.6" customHeight="1" x14ac:dyDescent="0.25">
      <c r="H1892" s="64"/>
    </row>
    <row r="1893" spans="8:8" ht="21.6" customHeight="1" x14ac:dyDescent="0.25">
      <c r="H1893" s="64"/>
    </row>
    <row r="1894" spans="8:8" ht="21.6" customHeight="1" x14ac:dyDescent="0.25">
      <c r="H1894" s="64"/>
    </row>
    <row r="1895" spans="8:8" ht="21.6" customHeight="1" x14ac:dyDescent="0.25">
      <c r="H1895" s="64"/>
    </row>
    <row r="1896" spans="8:8" ht="21.6" customHeight="1" x14ac:dyDescent="0.25">
      <c r="H1896" s="64"/>
    </row>
    <row r="1897" spans="8:8" ht="21.6" customHeight="1" x14ac:dyDescent="0.25">
      <c r="H1897" s="64"/>
    </row>
    <row r="1898" spans="8:8" ht="21.6" customHeight="1" x14ac:dyDescent="0.25">
      <c r="H1898" s="64"/>
    </row>
    <row r="1899" spans="8:8" ht="21.6" customHeight="1" x14ac:dyDescent="0.25">
      <c r="H1899" s="64"/>
    </row>
    <row r="1900" spans="8:8" ht="21.6" customHeight="1" x14ac:dyDescent="0.25">
      <c r="H1900" s="64"/>
    </row>
    <row r="1901" spans="8:8" ht="21.6" customHeight="1" x14ac:dyDescent="0.25">
      <c r="H1901" s="64"/>
    </row>
    <row r="1902" spans="8:8" ht="21.6" customHeight="1" x14ac:dyDescent="0.25">
      <c r="H1902" s="64"/>
    </row>
    <row r="1903" spans="8:8" ht="21.6" customHeight="1" x14ac:dyDescent="0.25">
      <c r="H1903" s="64"/>
    </row>
    <row r="1904" spans="8:8" ht="21.6" customHeight="1" x14ac:dyDescent="0.25">
      <c r="H1904" s="64"/>
    </row>
    <row r="1905" spans="8:8" ht="21.6" customHeight="1" x14ac:dyDescent="0.25">
      <c r="H1905" s="64"/>
    </row>
    <row r="1906" spans="8:8" ht="21.6" customHeight="1" x14ac:dyDescent="0.25">
      <c r="H1906" s="64"/>
    </row>
    <row r="1907" spans="8:8" ht="21.6" customHeight="1" x14ac:dyDescent="0.25">
      <c r="H1907" s="64"/>
    </row>
    <row r="1908" spans="8:8" ht="21.6" customHeight="1" x14ac:dyDescent="0.25">
      <c r="H1908" s="64"/>
    </row>
    <row r="1909" spans="8:8" ht="21.6" customHeight="1" x14ac:dyDescent="0.25">
      <c r="H1909" s="64"/>
    </row>
    <row r="1910" spans="8:8" ht="21.6" customHeight="1" x14ac:dyDescent="0.25">
      <c r="H1910" s="64"/>
    </row>
    <row r="1911" spans="8:8" ht="21.6" customHeight="1" x14ac:dyDescent="0.25">
      <c r="H1911" s="64"/>
    </row>
    <row r="1912" spans="8:8" ht="21.6" customHeight="1" x14ac:dyDescent="0.25">
      <c r="H1912" s="64"/>
    </row>
    <row r="1913" spans="8:8" ht="21.6" customHeight="1" x14ac:dyDescent="0.25">
      <c r="H1913" s="64"/>
    </row>
    <row r="1914" spans="8:8" ht="21.6" customHeight="1" x14ac:dyDescent="0.25">
      <c r="H1914" s="64"/>
    </row>
    <row r="1915" spans="8:8" ht="21.6" customHeight="1" x14ac:dyDescent="0.25">
      <c r="H1915" s="64"/>
    </row>
    <row r="1916" spans="8:8" ht="21.6" customHeight="1" x14ac:dyDescent="0.25">
      <c r="H1916" s="64"/>
    </row>
    <row r="1917" spans="8:8" ht="21.6" customHeight="1" x14ac:dyDescent="0.25">
      <c r="H1917" s="64"/>
    </row>
    <row r="1918" spans="8:8" ht="21.6" customHeight="1" x14ac:dyDescent="0.25">
      <c r="H1918" s="64"/>
    </row>
    <row r="1919" spans="8:8" ht="21.6" customHeight="1" x14ac:dyDescent="0.25">
      <c r="H1919" s="64"/>
    </row>
    <row r="1920" spans="8:8" ht="21.6" customHeight="1" x14ac:dyDescent="0.25">
      <c r="H1920" s="64"/>
    </row>
    <row r="1921" spans="8:8" ht="21.6" customHeight="1" x14ac:dyDescent="0.25">
      <c r="H1921" s="64"/>
    </row>
    <row r="1922" spans="8:8" ht="21.6" customHeight="1" x14ac:dyDescent="0.25">
      <c r="H1922" s="64"/>
    </row>
    <row r="1923" spans="8:8" ht="21.6" customHeight="1" x14ac:dyDescent="0.25">
      <c r="H1923" s="64"/>
    </row>
    <row r="1924" spans="8:8" ht="21.6" customHeight="1" x14ac:dyDescent="0.25">
      <c r="H1924" s="64"/>
    </row>
    <row r="1925" spans="8:8" ht="21.6" customHeight="1" x14ac:dyDescent="0.25">
      <c r="H1925" s="64"/>
    </row>
    <row r="1926" spans="8:8" ht="21.6" customHeight="1" x14ac:dyDescent="0.25">
      <c r="H1926" s="64"/>
    </row>
    <row r="1927" spans="8:8" ht="21.6" customHeight="1" x14ac:dyDescent="0.25">
      <c r="H1927" s="64"/>
    </row>
    <row r="1928" spans="8:8" ht="21.6" customHeight="1" x14ac:dyDescent="0.25">
      <c r="H1928" s="64"/>
    </row>
    <row r="1929" spans="8:8" ht="21.6" customHeight="1" x14ac:dyDescent="0.25">
      <c r="H1929" s="64"/>
    </row>
    <row r="1930" spans="8:8" ht="21.6" customHeight="1" x14ac:dyDescent="0.25">
      <c r="H1930" s="64"/>
    </row>
    <row r="1931" spans="8:8" ht="21.6" customHeight="1" x14ac:dyDescent="0.25">
      <c r="H1931" s="64"/>
    </row>
    <row r="1932" spans="8:8" ht="21.6" customHeight="1" x14ac:dyDescent="0.25">
      <c r="H1932" s="64"/>
    </row>
    <row r="1933" spans="8:8" ht="21.6" customHeight="1" x14ac:dyDescent="0.25">
      <c r="H1933" s="64"/>
    </row>
    <row r="1934" spans="8:8" ht="21.6" customHeight="1" x14ac:dyDescent="0.25">
      <c r="H1934" s="64"/>
    </row>
    <row r="1935" spans="8:8" ht="21.6" customHeight="1" x14ac:dyDescent="0.25">
      <c r="H1935" s="64"/>
    </row>
    <row r="1936" spans="8:8" ht="21.6" customHeight="1" x14ac:dyDescent="0.25">
      <c r="H1936" s="64"/>
    </row>
    <row r="1937" spans="8:8" ht="21.6" customHeight="1" x14ac:dyDescent="0.25">
      <c r="H1937" s="64"/>
    </row>
    <row r="1938" spans="8:8" ht="21.6" customHeight="1" x14ac:dyDescent="0.25">
      <c r="H1938" s="64"/>
    </row>
    <row r="1939" spans="8:8" ht="21.6" customHeight="1" x14ac:dyDescent="0.25">
      <c r="H1939" s="64"/>
    </row>
    <row r="1940" spans="8:8" ht="21.6" customHeight="1" x14ac:dyDescent="0.25">
      <c r="H1940" s="64"/>
    </row>
    <row r="1941" spans="8:8" ht="21.6" customHeight="1" x14ac:dyDescent="0.25">
      <c r="H1941" s="64"/>
    </row>
    <row r="1942" spans="8:8" ht="21.6" customHeight="1" x14ac:dyDescent="0.25">
      <c r="H1942" s="64"/>
    </row>
    <row r="1943" spans="8:8" ht="21.6" customHeight="1" x14ac:dyDescent="0.25">
      <c r="H1943" s="64"/>
    </row>
    <row r="1944" spans="8:8" ht="21.6" customHeight="1" x14ac:dyDescent="0.25">
      <c r="H1944" s="64"/>
    </row>
    <row r="1945" spans="8:8" ht="21.6" customHeight="1" x14ac:dyDescent="0.25">
      <c r="H1945" s="64"/>
    </row>
    <row r="1946" spans="8:8" ht="21.6" customHeight="1" x14ac:dyDescent="0.25">
      <c r="H1946" s="64"/>
    </row>
    <row r="1947" spans="8:8" ht="21.6" customHeight="1" x14ac:dyDescent="0.25">
      <c r="H1947" s="64"/>
    </row>
    <row r="1948" spans="8:8" ht="21.6" customHeight="1" x14ac:dyDescent="0.25">
      <c r="H1948" s="64"/>
    </row>
    <row r="1949" spans="8:8" ht="21.6" customHeight="1" x14ac:dyDescent="0.25">
      <c r="H1949" s="64"/>
    </row>
    <row r="1950" spans="8:8" ht="21.6" customHeight="1" x14ac:dyDescent="0.25">
      <c r="H1950" s="64"/>
    </row>
    <row r="1951" spans="8:8" ht="21.6" customHeight="1" x14ac:dyDescent="0.25">
      <c r="H1951" s="64"/>
    </row>
    <row r="1952" spans="8:8" ht="21.6" customHeight="1" x14ac:dyDescent="0.25">
      <c r="H1952" s="64"/>
    </row>
    <row r="1953" spans="8:8" ht="21.6" customHeight="1" x14ac:dyDescent="0.25">
      <c r="H1953" s="64"/>
    </row>
    <row r="1954" spans="8:8" ht="21.6" customHeight="1" x14ac:dyDescent="0.25">
      <c r="H1954" s="64"/>
    </row>
    <row r="1955" spans="8:8" ht="21.6" customHeight="1" x14ac:dyDescent="0.25">
      <c r="H1955" s="64"/>
    </row>
    <row r="1956" spans="8:8" ht="21.6" customHeight="1" x14ac:dyDescent="0.25">
      <c r="H1956" s="64"/>
    </row>
    <row r="1957" spans="8:8" ht="21.6" customHeight="1" x14ac:dyDescent="0.25">
      <c r="H1957" s="64"/>
    </row>
    <row r="1958" spans="8:8" ht="21.6" customHeight="1" x14ac:dyDescent="0.25">
      <c r="H1958" s="64"/>
    </row>
    <row r="1959" spans="8:8" ht="21.6" customHeight="1" x14ac:dyDescent="0.25">
      <c r="H1959" s="64"/>
    </row>
    <row r="1960" spans="8:8" ht="21.6" customHeight="1" x14ac:dyDescent="0.25">
      <c r="H1960" s="64"/>
    </row>
    <row r="1961" spans="8:8" ht="21.6" customHeight="1" x14ac:dyDescent="0.25">
      <c r="H1961" s="64"/>
    </row>
    <row r="1962" spans="8:8" ht="21.6" customHeight="1" x14ac:dyDescent="0.25">
      <c r="H1962" s="64"/>
    </row>
    <row r="1963" spans="8:8" ht="21.6" customHeight="1" x14ac:dyDescent="0.25">
      <c r="H1963" s="64"/>
    </row>
    <row r="1964" spans="8:8" ht="21.6" customHeight="1" x14ac:dyDescent="0.25">
      <c r="H1964" s="64"/>
    </row>
    <row r="1965" spans="8:8" ht="21.6" customHeight="1" x14ac:dyDescent="0.25">
      <c r="H1965" s="64"/>
    </row>
    <row r="1966" spans="8:8" ht="21.6" customHeight="1" x14ac:dyDescent="0.25">
      <c r="H1966" s="64"/>
    </row>
    <row r="1967" spans="8:8" ht="21.6" customHeight="1" x14ac:dyDescent="0.25">
      <c r="H1967" s="64"/>
    </row>
    <row r="1968" spans="8:8" ht="21.6" customHeight="1" x14ac:dyDescent="0.25">
      <c r="H1968" s="64"/>
    </row>
    <row r="1969" spans="8:8" ht="21.6" customHeight="1" x14ac:dyDescent="0.25">
      <c r="H1969" s="64"/>
    </row>
    <row r="1970" spans="8:8" ht="21.6" customHeight="1" x14ac:dyDescent="0.25">
      <c r="H1970" s="64"/>
    </row>
    <row r="1971" spans="8:8" ht="21.6" customHeight="1" x14ac:dyDescent="0.25">
      <c r="H1971" s="64"/>
    </row>
    <row r="1972" spans="8:8" ht="21.6" customHeight="1" x14ac:dyDescent="0.25">
      <c r="H1972" s="64"/>
    </row>
    <row r="1973" spans="8:8" ht="21.6" customHeight="1" x14ac:dyDescent="0.25">
      <c r="H1973" s="64"/>
    </row>
    <row r="1974" spans="8:8" ht="21.6" customHeight="1" x14ac:dyDescent="0.25">
      <c r="H1974" s="64"/>
    </row>
    <row r="1975" spans="8:8" ht="21.6" customHeight="1" x14ac:dyDescent="0.25">
      <c r="H1975" s="64"/>
    </row>
    <row r="1976" spans="8:8" ht="21.6" customHeight="1" x14ac:dyDescent="0.25">
      <c r="H1976" s="64"/>
    </row>
    <row r="1977" spans="8:8" ht="21.6" customHeight="1" x14ac:dyDescent="0.25">
      <c r="H1977" s="64"/>
    </row>
    <row r="1978" spans="8:8" ht="21.6" customHeight="1" x14ac:dyDescent="0.25">
      <c r="H1978" s="64"/>
    </row>
    <row r="1979" spans="8:8" ht="21.6" customHeight="1" x14ac:dyDescent="0.25">
      <c r="H1979" s="64"/>
    </row>
    <row r="1980" spans="8:8" ht="21.6" customHeight="1" x14ac:dyDescent="0.25">
      <c r="H1980" s="64"/>
    </row>
    <row r="1981" spans="8:8" ht="21.6" customHeight="1" x14ac:dyDescent="0.25">
      <c r="H1981" s="64"/>
    </row>
    <row r="1982" spans="8:8" ht="21.6" customHeight="1" x14ac:dyDescent="0.25">
      <c r="H1982" s="64"/>
    </row>
    <row r="1983" spans="8:8" ht="21.6" customHeight="1" x14ac:dyDescent="0.25">
      <c r="H1983" s="64"/>
    </row>
    <row r="1984" spans="8:8" ht="21.6" customHeight="1" x14ac:dyDescent="0.25">
      <c r="H1984" s="64"/>
    </row>
    <row r="1985" spans="8:8" ht="21.6" customHeight="1" x14ac:dyDescent="0.25">
      <c r="H1985" s="64"/>
    </row>
    <row r="1986" spans="8:8" ht="21.6" customHeight="1" x14ac:dyDescent="0.25">
      <c r="H1986" s="64"/>
    </row>
    <row r="1987" spans="8:8" ht="21.6" customHeight="1" x14ac:dyDescent="0.25">
      <c r="H1987" s="64"/>
    </row>
    <row r="1988" spans="8:8" ht="21.6" customHeight="1" x14ac:dyDescent="0.25">
      <c r="H1988" s="64"/>
    </row>
    <row r="1989" spans="8:8" ht="21.6" customHeight="1" x14ac:dyDescent="0.25">
      <c r="H1989" s="64"/>
    </row>
    <row r="1990" spans="8:8" ht="21.6" customHeight="1" x14ac:dyDescent="0.25">
      <c r="H1990" s="64"/>
    </row>
    <row r="1991" spans="8:8" ht="21.6" customHeight="1" x14ac:dyDescent="0.25">
      <c r="H1991" s="64"/>
    </row>
    <row r="1992" spans="8:8" ht="21.6" customHeight="1" x14ac:dyDescent="0.25">
      <c r="H1992" s="64"/>
    </row>
    <row r="1993" spans="8:8" ht="21.6" customHeight="1" x14ac:dyDescent="0.25">
      <c r="H1993" s="64"/>
    </row>
    <row r="1994" spans="8:8" ht="21.6" customHeight="1" x14ac:dyDescent="0.25">
      <c r="H1994" s="64"/>
    </row>
    <row r="1995" spans="8:8" ht="21.6" customHeight="1" x14ac:dyDescent="0.25">
      <c r="H1995" s="64"/>
    </row>
    <row r="1996" spans="8:8" ht="21.6" customHeight="1" x14ac:dyDescent="0.25">
      <c r="H1996" s="64"/>
    </row>
    <row r="1997" spans="8:8" ht="21.6" customHeight="1" x14ac:dyDescent="0.25">
      <c r="H1997" s="64"/>
    </row>
    <row r="1998" spans="8:8" ht="21.6" customHeight="1" x14ac:dyDescent="0.25">
      <c r="H1998" s="64"/>
    </row>
    <row r="1999" spans="8:8" ht="21.6" customHeight="1" x14ac:dyDescent="0.25">
      <c r="H1999" s="64"/>
    </row>
    <row r="2000" spans="8:8" ht="21.6" customHeight="1" x14ac:dyDescent="0.25">
      <c r="H2000" s="64"/>
    </row>
    <row r="2001" spans="8:8" ht="21.6" customHeight="1" x14ac:dyDescent="0.25">
      <c r="H2001" s="64"/>
    </row>
    <row r="2002" spans="8:8" ht="21.6" customHeight="1" x14ac:dyDescent="0.25">
      <c r="H2002" s="64"/>
    </row>
    <row r="2003" spans="8:8" ht="21.6" customHeight="1" x14ac:dyDescent="0.25">
      <c r="H2003" s="64"/>
    </row>
    <row r="2004" spans="8:8" ht="21.6" customHeight="1" x14ac:dyDescent="0.25">
      <c r="H2004" s="64"/>
    </row>
    <row r="2005" spans="8:8" ht="21.6" customHeight="1" x14ac:dyDescent="0.25">
      <c r="H2005" s="64"/>
    </row>
    <row r="2006" spans="8:8" ht="21.6" customHeight="1" x14ac:dyDescent="0.25">
      <c r="H2006" s="64"/>
    </row>
    <row r="2007" spans="8:8" ht="21.6" customHeight="1" x14ac:dyDescent="0.25">
      <c r="H2007" s="64"/>
    </row>
    <row r="2008" spans="8:8" ht="21.6" customHeight="1" x14ac:dyDescent="0.25">
      <c r="H2008" s="64"/>
    </row>
    <row r="2009" spans="8:8" ht="21.6" customHeight="1" x14ac:dyDescent="0.25">
      <c r="H2009" s="64"/>
    </row>
    <row r="2010" spans="8:8" ht="21.6" customHeight="1" x14ac:dyDescent="0.25">
      <c r="H2010" s="64"/>
    </row>
    <row r="2011" spans="8:8" ht="21.6" customHeight="1" x14ac:dyDescent="0.25">
      <c r="H2011" s="64"/>
    </row>
    <row r="2012" spans="8:8" ht="21.6" customHeight="1" x14ac:dyDescent="0.25">
      <c r="H2012" s="64"/>
    </row>
    <row r="2013" spans="8:8" ht="21.6" customHeight="1" x14ac:dyDescent="0.25">
      <c r="H2013" s="64"/>
    </row>
    <row r="2014" spans="8:8" ht="21.6" customHeight="1" x14ac:dyDescent="0.25">
      <c r="H2014" s="64"/>
    </row>
    <row r="2015" spans="8:8" ht="21.6" customHeight="1" x14ac:dyDescent="0.25">
      <c r="H2015" s="64"/>
    </row>
    <row r="2016" spans="8:8" ht="21.6" customHeight="1" x14ac:dyDescent="0.25">
      <c r="H2016" s="64"/>
    </row>
    <row r="2017" spans="8:8" ht="21.6" customHeight="1" x14ac:dyDescent="0.25">
      <c r="H2017" s="64"/>
    </row>
    <row r="2018" spans="8:8" ht="21.6" customHeight="1" x14ac:dyDescent="0.25">
      <c r="H2018" s="64"/>
    </row>
    <row r="2019" spans="8:8" ht="21.6" customHeight="1" x14ac:dyDescent="0.25">
      <c r="H2019" s="64"/>
    </row>
    <row r="2020" spans="8:8" ht="21.6" customHeight="1" x14ac:dyDescent="0.25">
      <c r="H2020" s="64"/>
    </row>
    <row r="2021" spans="8:8" ht="21.6" customHeight="1" x14ac:dyDescent="0.25">
      <c r="H2021" s="64"/>
    </row>
    <row r="2022" spans="8:8" ht="21.6" customHeight="1" x14ac:dyDescent="0.25">
      <c r="H2022" s="64"/>
    </row>
    <row r="2023" spans="8:8" ht="21.6" customHeight="1" x14ac:dyDescent="0.25">
      <c r="H2023" s="64"/>
    </row>
    <row r="2024" spans="8:8" ht="21.6" customHeight="1" x14ac:dyDescent="0.25">
      <c r="H2024" s="64"/>
    </row>
    <row r="2025" spans="8:8" ht="21.6" customHeight="1" x14ac:dyDescent="0.25">
      <c r="H2025" s="64"/>
    </row>
    <row r="2026" spans="8:8" ht="21.6" customHeight="1" x14ac:dyDescent="0.25">
      <c r="H2026" s="64"/>
    </row>
    <row r="2027" spans="8:8" ht="21.6" customHeight="1" x14ac:dyDescent="0.25">
      <c r="H2027" s="64"/>
    </row>
    <row r="2028" spans="8:8" ht="21.6" customHeight="1" x14ac:dyDescent="0.25">
      <c r="H2028" s="64"/>
    </row>
    <row r="2029" spans="8:8" ht="21.6" customHeight="1" x14ac:dyDescent="0.25">
      <c r="H2029" s="64"/>
    </row>
    <row r="2030" spans="8:8" ht="21.6" customHeight="1" x14ac:dyDescent="0.25">
      <c r="H2030" s="64"/>
    </row>
    <row r="2031" spans="8:8" ht="21.6" customHeight="1" x14ac:dyDescent="0.25">
      <c r="H2031" s="64"/>
    </row>
    <row r="2032" spans="8:8" ht="21.6" customHeight="1" x14ac:dyDescent="0.25">
      <c r="H2032" s="64"/>
    </row>
    <row r="2033" spans="8:8" ht="21.6" customHeight="1" x14ac:dyDescent="0.25">
      <c r="H2033" s="64"/>
    </row>
    <row r="2034" spans="8:8" ht="21.6" customHeight="1" x14ac:dyDescent="0.25">
      <c r="H2034" s="64"/>
    </row>
    <row r="2035" spans="8:8" ht="21.6" customHeight="1" x14ac:dyDescent="0.25">
      <c r="H2035" s="64"/>
    </row>
    <row r="2036" spans="8:8" ht="21.6" customHeight="1" x14ac:dyDescent="0.25">
      <c r="H2036" s="64"/>
    </row>
    <row r="2037" spans="8:8" ht="21.6" customHeight="1" x14ac:dyDescent="0.25">
      <c r="H2037" s="64"/>
    </row>
    <row r="2038" spans="8:8" ht="21.6" customHeight="1" x14ac:dyDescent="0.25">
      <c r="H2038" s="64"/>
    </row>
    <row r="2039" spans="8:8" ht="21.6" customHeight="1" x14ac:dyDescent="0.25">
      <c r="H2039" s="64"/>
    </row>
    <row r="2040" spans="8:8" ht="21.6" customHeight="1" x14ac:dyDescent="0.25">
      <c r="H2040" s="64"/>
    </row>
    <row r="2041" spans="8:8" ht="21.6" customHeight="1" x14ac:dyDescent="0.25">
      <c r="H2041" s="64"/>
    </row>
    <row r="2042" spans="8:8" ht="21.6" customHeight="1" x14ac:dyDescent="0.25">
      <c r="H2042" s="64"/>
    </row>
    <row r="2043" spans="8:8" ht="21.6" customHeight="1" x14ac:dyDescent="0.25">
      <c r="H2043" s="64"/>
    </row>
    <row r="2044" spans="8:8" ht="21.6" customHeight="1" x14ac:dyDescent="0.25">
      <c r="H2044" s="64"/>
    </row>
    <row r="2045" spans="8:8" ht="21.6" customHeight="1" x14ac:dyDescent="0.25">
      <c r="H2045" s="64"/>
    </row>
    <row r="2046" spans="8:8" ht="21.6" customHeight="1" x14ac:dyDescent="0.25">
      <c r="H2046" s="64"/>
    </row>
    <row r="2047" spans="8:8" ht="21.6" customHeight="1" x14ac:dyDescent="0.25">
      <c r="H2047" s="64"/>
    </row>
    <row r="2048" spans="8:8" ht="21.6" customHeight="1" x14ac:dyDescent="0.25">
      <c r="H2048" s="64"/>
    </row>
    <row r="2049" spans="8:8" ht="21.6" customHeight="1" x14ac:dyDescent="0.25">
      <c r="H2049" s="64"/>
    </row>
    <row r="2050" spans="8:8" ht="21.6" customHeight="1" x14ac:dyDescent="0.25">
      <c r="H2050" s="64"/>
    </row>
    <row r="2051" spans="8:8" ht="21.6" customHeight="1" x14ac:dyDescent="0.25">
      <c r="H2051" s="64"/>
    </row>
    <row r="2052" spans="8:8" ht="21.6" customHeight="1" x14ac:dyDescent="0.25">
      <c r="H2052" s="64"/>
    </row>
    <row r="2053" spans="8:8" ht="21.6" customHeight="1" x14ac:dyDescent="0.25">
      <c r="H2053" s="64"/>
    </row>
    <row r="2054" spans="8:8" ht="21.6" customHeight="1" x14ac:dyDescent="0.25">
      <c r="H2054" s="64"/>
    </row>
    <row r="2055" spans="8:8" ht="21.6" customHeight="1" x14ac:dyDescent="0.25">
      <c r="H2055" s="64"/>
    </row>
    <row r="2056" spans="8:8" ht="21.6" customHeight="1" x14ac:dyDescent="0.25">
      <c r="H2056" s="64"/>
    </row>
    <row r="2057" spans="8:8" ht="21.6" customHeight="1" x14ac:dyDescent="0.25">
      <c r="H2057" s="64"/>
    </row>
    <row r="2058" spans="8:8" ht="21.6" customHeight="1" x14ac:dyDescent="0.25">
      <c r="H2058" s="64"/>
    </row>
    <row r="2059" spans="8:8" ht="21.6" customHeight="1" x14ac:dyDescent="0.25">
      <c r="H2059" s="64"/>
    </row>
    <row r="2060" spans="8:8" ht="21.6" customHeight="1" x14ac:dyDescent="0.25">
      <c r="H2060" s="64"/>
    </row>
    <row r="2061" spans="8:8" ht="21.6" customHeight="1" x14ac:dyDescent="0.25">
      <c r="H2061" s="64"/>
    </row>
    <row r="2062" spans="8:8" ht="21.6" customHeight="1" x14ac:dyDescent="0.25">
      <c r="H2062" s="64"/>
    </row>
    <row r="2063" spans="8:8" ht="21.6" customHeight="1" x14ac:dyDescent="0.25">
      <c r="H2063" s="64"/>
    </row>
    <row r="2064" spans="8:8" ht="21.6" customHeight="1" x14ac:dyDescent="0.25">
      <c r="H2064" s="64"/>
    </row>
    <row r="2065" spans="8:8" ht="21.6" customHeight="1" x14ac:dyDescent="0.25">
      <c r="H2065" s="64"/>
    </row>
    <row r="2066" spans="8:8" ht="21.6" customHeight="1" x14ac:dyDescent="0.25">
      <c r="H2066" s="64"/>
    </row>
    <row r="2067" spans="8:8" ht="21.6" customHeight="1" x14ac:dyDescent="0.25">
      <c r="H2067" s="64"/>
    </row>
    <row r="2068" spans="8:8" ht="21.6" customHeight="1" x14ac:dyDescent="0.25">
      <c r="H2068" s="64"/>
    </row>
    <row r="2069" spans="8:8" ht="21.6" customHeight="1" x14ac:dyDescent="0.25">
      <c r="H2069" s="64"/>
    </row>
    <row r="2070" spans="8:8" ht="21.6" customHeight="1" x14ac:dyDescent="0.25">
      <c r="H2070" s="64"/>
    </row>
    <row r="2071" spans="8:8" ht="21.6" customHeight="1" x14ac:dyDescent="0.25">
      <c r="H2071" s="64"/>
    </row>
    <row r="2072" spans="8:8" ht="21.6" customHeight="1" x14ac:dyDescent="0.25">
      <c r="H2072" s="64"/>
    </row>
    <row r="2073" spans="8:8" ht="21.6" customHeight="1" x14ac:dyDescent="0.25">
      <c r="H2073" s="64"/>
    </row>
    <row r="2074" spans="8:8" ht="21.6" customHeight="1" x14ac:dyDescent="0.25">
      <c r="H2074" s="64"/>
    </row>
    <row r="2075" spans="8:8" ht="21.6" customHeight="1" x14ac:dyDescent="0.25">
      <c r="H2075" s="64"/>
    </row>
    <row r="2076" spans="8:8" ht="21.6" customHeight="1" x14ac:dyDescent="0.25">
      <c r="H2076" s="64"/>
    </row>
    <row r="2077" spans="8:8" ht="21.6" customHeight="1" x14ac:dyDescent="0.25">
      <c r="H2077" s="64"/>
    </row>
    <row r="2078" spans="8:8" ht="21.6" customHeight="1" x14ac:dyDescent="0.25">
      <c r="H2078" s="64"/>
    </row>
    <row r="2079" spans="8:8" ht="21.6" customHeight="1" x14ac:dyDescent="0.25">
      <c r="H2079" s="64"/>
    </row>
    <row r="2080" spans="8:8" ht="21.6" customHeight="1" x14ac:dyDescent="0.25">
      <c r="H2080" s="64"/>
    </row>
    <row r="2081" spans="8:8" ht="21.6" customHeight="1" x14ac:dyDescent="0.25">
      <c r="H2081" s="64"/>
    </row>
    <row r="2082" spans="8:8" ht="21.6" customHeight="1" x14ac:dyDescent="0.25">
      <c r="H2082" s="64"/>
    </row>
    <row r="2083" spans="8:8" ht="21.6" customHeight="1" x14ac:dyDescent="0.25">
      <c r="H2083" s="64"/>
    </row>
    <row r="2084" spans="8:8" ht="21.6" customHeight="1" x14ac:dyDescent="0.25">
      <c r="H2084" s="64"/>
    </row>
    <row r="2085" spans="8:8" ht="21.6" customHeight="1" x14ac:dyDescent="0.25">
      <c r="H2085" s="64"/>
    </row>
    <row r="2086" spans="8:8" ht="21.6" customHeight="1" x14ac:dyDescent="0.25">
      <c r="H2086" s="64"/>
    </row>
    <row r="2087" spans="8:8" ht="21.6" customHeight="1" x14ac:dyDescent="0.25">
      <c r="H2087" s="64"/>
    </row>
    <row r="2088" spans="8:8" ht="21.6" customHeight="1" x14ac:dyDescent="0.25">
      <c r="H2088" s="64"/>
    </row>
    <row r="2089" spans="8:8" ht="21.6" customHeight="1" x14ac:dyDescent="0.25">
      <c r="H2089" s="64"/>
    </row>
    <row r="2090" spans="8:8" ht="21.6" customHeight="1" x14ac:dyDescent="0.25">
      <c r="H2090" s="64"/>
    </row>
    <row r="2091" spans="8:8" ht="21.6" customHeight="1" x14ac:dyDescent="0.25">
      <c r="H2091" s="64"/>
    </row>
    <row r="2092" spans="8:8" ht="21.6" customHeight="1" x14ac:dyDescent="0.25">
      <c r="H2092" s="64"/>
    </row>
    <row r="2093" spans="8:8" ht="21.6" customHeight="1" x14ac:dyDescent="0.25">
      <c r="H2093" s="64"/>
    </row>
    <row r="2094" spans="8:8" ht="21.6" customHeight="1" x14ac:dyDescent="0.25">
      <c r="H2094" s="64"/>
    </row>
    <row r="2095" spans="8:8" ht="21.6" customHeight="1" x14ac:dyDescent="0.25">
      <c r="H2095" s="64"/>
    </row>
    <row r="2096" spans="8:8" ht="21.6" customHeight="1" x14ac:dyDescent="0.25">
      <c r="H2096" s="64"/>
    </row>
    <row r="2097" spans="8:8" ht="21.6" customHeight="1" x14ac:dyDescent="0.25">
      <c r="H2097" s="64"/>
    </row>
    <row r="2098" spans="8:8" ht="21.6" customHeight="1" x14ac:dyDescent="0.25">
      <c r="H2098" s="64"/>
    </row>
    <row r="2099" spans="8:8" ht="21.6" customHeight="1" x14ac:dyDescent="0.25">
      <c r="H2099" s="64"/>
    </row>
    <row r="2100" spans="8:8" ht="21.6" customHeight="1" x14ac:dyDescent="0.25">
      <c r="H2100" s="64"/>
    </row>
    <row r="2101" spans="8:8" ht="21.6" customHeight="1" x14ac:dyDescent="0.25">
      <c r="H2101" s="64"/>
    </row>
    <row r="2102" spans="8:8" ht="21.6" customHeight="1" x14ac:dyDescent="0.25">
      <c r="H2102" s="64"/>
    </row>
    <row r="2103" spans="8:8" ht="21.6" customHeight="1" x14ac:dyDescent="0.25">
      <c r="H2103" s="64"/>
    </row>
    <row r="2104" spans="8:8" ht="21.6" customHeight="1" x14ac:dyDescent="0.25">
      <c r="H2104" s="64"/>
    </row>
    <row r="2105" spans="8:8" ht="21.6" customHeight="1" x14ac:dyDescent="0.25">
      <c r="H2105" s="64"/>
    </row>
    <row r="2106" spans="8:8" ht="21.6" customHeight="1" x14ac:dyDescent="0.25">
      <c r="H2106" s="64"/>
    </row>
    <row r="2107" spans="8:8" ht="21.6" customHeight="1" x14ac:dyDescent="0.25">
      <c r="H2107" s="64"/>
    </row>
    <row r="2108" spans="8:8" ht="21.6" customHeight="1" x14ac:dyDescent="0.25">
      <c r="H2108" s="64"/>
    </row>
    <row r="2109" spans="8:8" ht="21.6" customHeight="1" x14ac:dyDescent="0.25">
      <c r="H2109" s="64"/>
    </row>
    <row r="2110" spans="8:8" ht="21.6" customHeight="1" x14ac:dyDescent="0.25">
      <c r="H2110" s="64"/>
    </row>
    <row r="2111" spans="8:8" ht="21.6" customHeight="1" x14ac:dyDescent="0.25">
      <c r="H2111" s="64"/>
    </row>
    <row r="2112" spans="8:8" ht="21.6" customHeight="1" x14ac:dyDescent="0.25">
      <c r="H2112" s="64"/>
    </row>
    <row r="2113" spans="8:8" ht="21.6" customHeight="1" x14ac:dyDescent="0.25">
      <c r="H2113" s="64"/>
    </row>
    <row r="2114" spans="8:8" ht="21.6" customHeight="1" x14ac:dyDescent="0.25">
      <c r="H2114" s="64"/>
    </row>
    <row r="2115" spans="8:8" ht="21.6" customHeight="1" x14ac:dyDescent="0.25">
      <c r="H2115" s="64"/>
    </row>
    <row r="2116" spans="8:8" ht="21.6" customHeight="1" x14ac:dyDescent="0.25">
      <c r="H2116" s="64"/>
    </row>
    <row r="2117" spans="8:8" ht="21.6" customHeight="1" x14ac:dyDescent="0.25">
      <c r="H2117" s="64"/>
    </row>
    <row r="2118" spans="8:8" ht="21.6" customHeight="1" x14ac:dyDescent="0.25">
      <c r="H2118" s="64"/>
    </row>
    <row r="2119" spans="8:8" ht="21.6" customHeight="1" x14ac:dyDescent="0.25">
      <c r="H2119" s="64"/>
    </row>
    <row r="2120" spans="8:8" ht="21.6" customHeight="1" x14ac:dyDescent="0.25">
      <c r="H2120" s="64"/>
    </row>
    <row r="2121" spans="8:8" ht="21.6" customHeight="1" x14ac:dyDescent="0.25">
      <c r="H2121" s="64"/>
    </row>
    <row r="2122" spans="8:8" ht="21.6" customHeight="1" x14ac:dyDescent="0.25">
      <c r="H2122" s="64"/>
    </row>
    <row r="2123" spans="8:8" ht="21.6" customHeight="1" x14ac:dyDescent="0.25">
      <c r="H2123" s="64"/>
    </row>
    <row r="2124" spans="8:8" ht="21.6" customHeight="1" x14ac:dyDescent="0.25">
      <c r="H2124" s="64"/>
    </row>
    <row r="2125" spans="8:8" ht="21.6" customHeight="1" x14ac:dyDescent="0.25">
      <c r="H2125" s="64"/>
    </row>
  </sheetData>
  <dataConsolidate/>
  <dataValidations xWindow="771" yWindow="449" count="15">
    <dataValidation type="decimal" allowBlank="1" showInputMessage="1" showErrorMessage="1" promptTitle="ENTER TRAP GPS LONGITUDE" prompt="Please enter the GPS Longitude for where the trap was set_x000a_" sqref="P2:P1048576">
      <formula1>-115</formula1>
      <formula2>-109</formula2>
    </dataValidation>
    <dataValidation allowBlank="1" showInputMessage="1" showErrorMessage="1" promptTitle="ENTER TRAP CITY" prompt="Please enter the city where the trap was set" sqref="Q2:Q1048576"/>
    <dataValidation type="decimal" allowBlank="1" showInputMessage="1" showErrorMessage="1" promptTitle="ENTER TRAP GPS LATITUDE" prompt="Please enter the GPS Latitude for where the trap was set" sqref="O2:O1048576">
      <formula1>31</formula1>
      <formula2>38</formula2>
    </dataValidation>
    <dataValidation type="whole" allowBlank="1" showInputMessage="1" showErrorMessage="1" promptTitle="ENTER TRAP ZIP CODE" prompt="Please enter an Arizona zip code (85001-86556) for where the trap was set" sqref="R2:R1048576">
      <formula1>85001</formula1>
      <formula2>86556</formula2>
    </dataValidation>
    <dataValidation allowBlank="1" showInputMessage="1" showErrorMessage="1" promptTitle="SPECIFY OTHER COLLECTION METHOD" prompt="If OTHER was select, please specify the type of collection method/trap used" sqref="T2:T1048576"/>
    <dataValidation allowBlank="1" showInputMessage="1" showErrorMessage="1" promptTitle="SPECIFY OTHER ATTRACTANT(S)" prompt="If OTHER, please specify the type of attractant(s) used" sqref="V2:V1048576"/>
    <dataValidation type="whole" allowBlank="1" showInputMessage="1" showErrorMessage="1" errorTitle="ERROR" error="CHECK SPELLING OF MOSQUITO SPECIES OR SEARCH THROUGH DROP DOWN LIST" promptTitle="ENTER NUMBER OF EGGS" prompt="Please enter the number of eggs that were collected_x000a_" sqref="Y2:Y1048576">
      <formula1>0</formula1>
      <formula2>1000000000000</formula2>
    </dataValidation>
    <dataValidation type="whole" allowBlank="1" showInputMessage="1" showErrorMessage="1" errorTitle="ERROR" error="CHECK SPELLING OF MOSQUITO SPECIES OR SEARCH THROUGH DROP DOWN LIST" promptTitle="ENTER NUMBER OF PUPAE" prompt="Please enter the number of pupae collected_x000a_" sqref="AA2:AA1048576">
      <formula1>0</formula1>
      <formula2>1000000000</formula2>
    </dataValidation>
    <dataValidation type="whole" allowBlank="1" showInputMessage="1" showErrorMessage="1" errorTitle="ERROR" error="CHECK SPELLING OF MOSQUITO SPECIES OR SEARCH THROUGH DROP DOWN LIST" promptTitle="ENTER NUMBER OF LARVAE" prompt="Please enter the number of larvae collected" sqref="Z2:Z1048576">
      <formula1>0</formula1>
      <formula2>1000000000</formula2>
    </dataValidation>
    <dataValidation type="whole" allowBlank="1" showInputMessage="1" showErrorMessage="1" errorTitle="ERROR" error="CHECK SPELLING OF MOSQUITO SPECIES OR SEARCH THROUGH DROP DOWN LIST" promptTitle="ENTER NUMBER OF ADULT MOSQUITOES" prompt="Please enter the total number of adult mosquitoes collected_x000a_" sqref="AB1:AB1048576">
      <formula1>0</formula1>
      <formula2>1000000000</formula2>
    </dataValidation>
    <dataValidation type="whole" allowBlank="1" showInputMessage="1" showErrorMessage="1" errorTitle="ERROR" error="CHECK SPELLING OF MOSQUITO SPECIES OR SEARCH THROUGH DROP DOWN LIST" promptTitle="ENTER NUMBER OF FEMALES" prompt="Please enter the number of adult female mosquitoes collected" sqref="AC2:AC1048576">
      <formula1>0</formula1>
      <formula2>1000000000</formula2>
    </dataValidation>
    <dataValidation type="whole" allowBlank="1" showInputMessage="1" showErrorMessage="1" errorTitle="ERROR" error="CHECK SPELLING OF MOSQUITO SPECIES OR SEARCH THROUGH DROP DOWN LIST" promptTitle="ENTER NUMBER OF MALES" prompt="Please enter the number of adult male mosquitoes collected_x000a_" sqref="AD2:AD1048576">
      <formula1>0</formula1>
      <formula2>1000000000</formula2>
    </dataValidation>
    <dataValidation type="whole" allowBlank="1" showInputMessage="1" showErrorMessage="1" errorTitle="ERROR" error="CHECK SPELLING OF MOSQUITO SPECIES OR SEARCH THROUGH DROP DOWN LIST" promptTitle="ENTER NUMBER OF UNKNOWN SEX" prompt="Please enter the number of adult mosquitoes of unknown sex collected_x000a_" sqref="AE2:AE1048576">
      <formula1>0</formula1>
      <formula2>1000000000</formula2>
    </dataValidation>
    <dataValidation type="whole" allowBlank="1" showInputMessage="1" showErrorMessage="1" promptTitle="ENTER NUMBER TESTED" prompt="Please enter the number of mosquitoes that were tested for the arbovirus(es)_x000a_" sqref="AG2:AG1048576">
      <formula1>0</formula1>
      <formula2>100000000</formula2>
    </dataValidation>
    <dataValidation type="list" allowBlank="1" showInputMessage="1" showErrorMessage="1" errorTitle="ERROR" error="This is not a valid Arizona FIPS Code" promptTitle="FIPS Coder" prompt="Please enter your county FIPS code- " sqref="A2:A39">
      <formula1>County__FIPS_Code</formula1>
    </dataValidation>
  </dataValidations>
  <pageMargins left="0.25" right="0.25" top="0.5" bottom="0.25" header="0.3" footer="0.3"/>
  <pageSetup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1" yWindow="449" count="16">
        <x14:dataValidation type="list" showInputMessage="1" showErrorMessage="1" promptTitle="SELECT REASON FOR TRAPPING" prompt="Please select the reason the trap was set_x000a_">
          <x14:formula1>
            <xm:f>code!$G$4:$G$9</xm:f>
          </x14:formula1>
          <xm:sqref>E2:E1048576</xm:sqref>
        </x14:dataValidation>
        <x14:dataValidation type="list" allowBlank="1" showInputMessage="1" showErrorMessage="1" promptTitle="SELECT TRAP SET TIME TIME OF DAY" prompt="Please select the time of day twhen the trap was set_x000a_">
          <x14:formula1>
            <xm:f>code!$H$5:$H$7</xm:f>
          </x14:formula1>
          <xm:sqref>G2:G1048576</xm:sqref>
        </x14:dataValidation>
        <x14:dataValidation type="list" allowBlank="1" showInputMessage="1" showErrorMessage="1" promptTitle="SELECT ATTRACTANT(S) USED" prompt="Please select the attractat(s) used. If OTHER, please specify in the next column">
          <x14:formula1>
            <xm:f>code!$K$4:$K$13</xm:f>
          </x14:formula1>
          <xm:sqref>T2:T1048576</xm:sqref>
        </x14:dataValidation>
        <x14:dataValidation type="list" allowBlank="1" showInputMessage="1" showErrorMessage="1" promptTitle="SELECT LIFE STAGE TARGETED" prompt="Please select the life stage that was targeted for collection_x000a_">
          <x14:formula1>
            <xm:f>code!$L$4:$L$6</xm:f>
          </x14:formula1>
          <xm:sqref>V2:V1048576</xm:sqref>
        </x14:dataValidation>
        <x14:dataValidation type="list" allowBlank="1" showInputMessage="1" showErrorMessage="1" errorTitle="ERROR" error="You must select an item from the drop down menu" promptTitle="CASE STATUS" prompt="Please select the case status: Confirmed (Positive), Negative, or Not Tested._x000a_">
          <x14:formula1>
            <xm:f>code!$E$4:$E$6</xm:f>
          </x14:formula1>
          <xm:sqref>AG2:AG1048576</xm:sqref>
        </x14:dataValidation>
        <x14:dataValidation type="list" allowBlank="1" showInputMessage="1" showErrorMessage="1">
          <x14:formula1>
            <xm:f>code!$E$4:$E$7</xm:f>
          </x14:formula1>
          <xm:sqref>AH1:AH1048576</xm:sqref>
        </x14:dataValidation>
        <x14:dataValidation type="list" allowBlank="1" showInputMessage="1" showErrorMessage="1" errorTitle="ERROR" error="You must choose an arbovirus from the drop down menu" promptTitle="SELECT ARBOVIRUS TESTING" prompt="Please select the arbovirus(es) that the pool was tested for: Chikungunya, Dengue, Chikgunuya AND Dengue, West Nile Virus, or Zika. If a pool was not tested, select 'Not Tested'_x000a_">
          <x14:formula1>
            <xm:f>code!$D$4:$D$11</xm:f>
          </x14:formula1>
          <xm:sqref>AE2:AE1048576</xm:sqref>
        </x14:dataValidation>
        <x14:dataValidation type="list" allowBlank="1" showInputMessage="1" showErrorMessage="1" promptTitle="SELECT COLLECTION METHOD" prompt="Please select the collection method/trap used. If OTHER, please specify in next column_x000a_">
          <x14:formula1>
            <xm:f>code!$J$4:$J$18</xm:f>
          </x14:formula1>
          <xm:sqref>R2:R1048576</xm:sqref>
        </x14:dataValidation>
        <x14:dataValidation type="list" allowBlank="1" showInputMessage="1" showErrorMessage="1">
          <x14:formula1>
            <xm:f>code!$C$4:$C$202</xm:f>
          </x14:formula1>
          <xm:sqref>X1:X1048576</xm:sqref>
        </x14:dataValidation>
        <x14:dataValidation type="list" allowBlank="1" showInputMessage="1" showErrorMessage="1">
          <x14:formula1>
            <xm:f>code!$L$4:$L$6</xm:f>
          </x14:formula1>
          <xm:sqref>W1:W1048576</xm:sqref>
        </x14:dataValidation>
        <x14:dataValidation type="list" allowBlank="1" showInputMessage="1" showErrorMessage="1">
          <x14:formula1>
            <xm:f>code!$K$4:$K$13</xm:f>
          </x14:formula1>
          <xm:sqref>U1:U1048576</xm:sqref>
        </x14:dataValidation>
        <x14:dataValidation type="list" allowBlank="1" showInputMessage="1" showErrorMessage="1">
          <x14:formula1>
            <xm:f>code!$J$4:$J$18</xm:f>
          </x14:formula1>
          <xm:sqref>S1:S1048576</xm:sqref>
        </x14:dataValidation>
        <x14:dataValidation type="list" allowBlank="1" showInputMessage="1" showErrorMessage="1">
          <x14:formula1>
            <xm:f>code!$I$4:$I$13</xm:f>
          </x14:formula1>
          <xm:sqref>L1:L1048576</xm:sqref>
        </x14:dataValidation>
        <x14:dataValidation type="list" allowBlank="1" showInputMessage="1" showErrorMessage="1">
          <x14:formula1>
            <xm:f>code!$H$4:$H$7</xm:f>
          </x14:formula1>
          <xm:sqref>I1:I1048576</xm:sqref>
        </x14:dataValidation>
        <x14:dataValidation type="list" allowBlank="1" showInputMessage="1" showErrorMessage="1">
          <x14:formula1>
            <xm:f>code!$D$4:$D$12</xm:f>
          </x14:formula1>
          <xm:sqref>AF1:AF1048576</xm:sqref>
        </x14:dataValidation>
        <x14:dataValidation type="list" allowBlank="1" showInputMessage="1" showErrorMessage="1">
          <x14:formula1>
            <xm:f>code!$M$4:$M$7</xm:f>
          </x14:formula1>
          <xm:sqref>AI1:AI1048576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selection activeCell="C1" sqref="C1:C1048576"/>
    </sheetView>
  </sheetViews>
  <sheetFormatPr defaultColWidth="8.85546875" defaultRowHeight="15" x14ac:dyDescent="0.25"/>
  <cols>
    <col min="1" max="1" width="8.85546875" style="2"/>
    <col min="2" max="2" width="11" style="2" customWidth="1"/>
    <col min="3" max="3" width="9.140625" style="2" customWidth="1"/>
    <col min="4" max="5" width="11.28515625" style="2" bestFit="1" customWidth="1"/>
    <col min="6" max="6" width="12.28515625" style="2" bestFit="1" customWidth="1"/>
    <col min="7" max="7" width="24.28515625" style="2" bestFit="1" customWidth="1"/>
    <col min="8" max="8" width="31.7109375" style="2" customWidth="1"/>
    <col min="9" max="9" width="20.28515625" style="2" customWidth="1"/>
    <col min="10" max="10" width="33" style="2" customWidth="1"/>
    <col min="11" max="11" width="21.140625" style="2" customWidth="1"/>
    <col min="12" max="12" width="18.7109375" style="2" customWidth="1"/>
    <col min="13" max="16384" width="8.85546875" style="2"/>
  </cols>
  <sheetData>
    <row r="1" spans="1:13" s="76" customFormat="1" ht="30" x14ac:dyDescent="0.25">
      <c r="A1" s="69" t="s">
        <v>329</v>
      </c>
      <c r="B1" s="70" t="s">
        <v>11</v>
      </c>
      <c r="C1" s="71" t="s">
        <v>224</v>
      </c>
      <c r="D1" s="72" t="s">
        <v>293</v>
      </c>
      <c r="E1" s="72" t="s">
        <v>294</v>
      </c>
      <c r="F1" s="72" t="s">
        <v>295</v>
      </c>
      <c r="G1" s="72" t="s">
        <v>242</v>
      </c>
      <c r="H1" s="73" t="s">
        <v>252</v>
      </c>
      <c r="I1" s="73" t="s">
        <v>259</v>
      </c>
      <c r="J1" s="68" t="s">
        <v>253</v>
      </c>
      <c r="K1" s="72" t="s">
        <v>254</v>
      </c>
      <c r="L1" s="74" t="s">
        <v>255</v>
      </c>
      <c r="M1" s="75" t="s">
        <v>313</v>
      </c>
    </row>
    <row r="2" spans="1:13" hidden="1" x14ac:dyDescent="0.25">
      <c r="A2" s="66"/>
      <c r="B2" s="20"/>
      <c r="C2" s="26"/>
      <c r="D2" s="21"/>
      <c r="E2" s="21"/>
      <c r="F2" s="21"/>
      <c r="G2" s="21"/>
      <c r="H2" s="21"/>
      <c r="I2" s="21"/>
      <c r="J2" s="21"/>
      <c r="K2" s="21"/>
      <c r="L2" s="27"/>
      <c r="M2" s="21"/>
    </row>
    <row r="3" spans="1:13" hidden="1" x14ac:dyDescent="0.25">
      <c r="A3" s="65"/>
      <c r="B3" s="17"/>
      <c r="C3" s="13"/>
      <c r="D3" s="12"/>
      <c r="E3" s="12"/>
      <c r="F3" s="12"/>
      <c r="G3" s="12"/>
      <c r="H3" s="12"/>
      <c r="I3" s="12"/>
      <c r="J3" s="12"/>
      <c r="K3" s="12"/>
      <c r="L3" s="19"/>
      <c r="M3" s="12"/>
    </row>
    <row r="4" spans="1:13" ht="22.5" x14ac:dyDescent="0.25">
      <c r="A4" s="77" t="s">
        <v>330</v>
      </c>
      <c r="B4" s="18" t="s">
        <v>12</v>
      </c>
      <c r="C4" s="3" t="s">
        <v>26</v>
      </c>
      <c r="D4" s="12" t="s">
        <v>230</v>
      </c>
      <c r="E4" s="12" t="s">
        <v>249</v>
      </c>
      <c r="F4" s="12" t="s">
        <v>240</v>
      </c>
      <c r="G4" s="12" t="s">
        <v>243</v>
      </c>
      <c r="H4" s="12"/>
      <c r="I4" s="37" t="s">
        <v>260</v>
      </c>
      <c r="J4" s="15" t="s">
        <v>266</v>
      </c>
      <c r="K4" s="11" t="s">
        <v>267</v>
      </c>
      <c r="L4" s="32" t="s">
        <v>271</v>
      </c>
      <c r="M4" s="12" t="s">
        <v>314</v>
      </c>
    </row>
    <row r="5" spans="1:13" ht="22.5" x14ac:dyDescent="0.25">
      <c r="A5" t="s">
        <v>331</v>
      </c>
      <c r="B5" s="18" t="s">
        <v>13</v>
      </c>
      <c r="C5" s="3" t="s">
        <v>27</v>
      </c>
      <c r="D5" s="12" t="s">
        <v>231</v>
      </c>
      <c r="E5" s="12" t="s">
        <v>248</v>
      </c>
      <c r="F5" s="12" t="s">
        <v>234</v>
      </c>
      <c r="G5" s="12" t="s">
        <v>244</v>
      </c>
      <c r="H5" s="12" t="s">
        <v>290</v>
      </c>
      <c r="I5" s="37" t="s">
        <v>272</v>
      </c>
      <c r="J5" s="15" t="s">
        <v>264</v>
      </c>
      <c r="K5" s="16" t="s">
        <v>233</v>
      </c>
      <c r="L5" s="32" t="s">
        <v>288</v>
      </c>
      <c r="M5" s="12" t="s">
        <v>315</v>
      </c>
    </row>
    <row r="6" spans="1:13" ht="22.5" x14ac:dyDescent="0.25">
      <c r="A6" s="77" t="s">
        <v>332</v>
      </c>
      <c r="B6" s="18" t="s">
        <v>14</v>
      </c>
      <c r="C6" s="3" t="s">
        <v>28</v>
      </c>
      <c r="D6" s="12" t="s">
        <v>307</v>
      </c>
      <c r="E6" s="12" t="s">
        <v>250</v>
      </c>
      <c r="F6" s="12" t="s">
        <v>235</v>
      </c>
      <c r="G6" s="12" t="s">
        <v>245</v>
      </c>
      <c r="H6" s="12" t="s">
        <v>291</v>
      </c>
      <c r="I6" s="37" t="s">
        <v>273</v>
      </c>
      <c r="J6" s="15" t="s">
        <v>276</v>
      </c>
      <c r="K6" s="16" t="s">
        <v>283</v>
      </c>
      <c r="L6" s="33" t="s">
        <v>270</v>
      </c>
      <c r="M6" s="12" t="s">
        <v>316</v>
      </c>
    </row>
    <row r="7" spans="1:13" ht="22.5" x14ac:dyDescent="0.25">
      <c r="A7" t="s">
        <v>333</v>
      </c>
      <c r="B7" s="18" t="s">
        <v>15</v>
      </c>
      <c r="C7" s="3" t="s">
        <v>29</v>
      </c>
      <c r="D7" s="12" t="s">
        <v>317</v>
      </c>
      <c r="E7" s="12"/>
      <c r="F7" s="12" t="s">
        <v>236</v>
      </c>
      <c r="G7" s="12" t="s">
        <v>246</v>
      </c>
      <c r="H7" s="12" t="s">
        <v>289</v>
      </c>
      <c r="I7" s="35" t="s">
        <v>322</v>
      </c>
      <c r="J7" s="35" t="s">
        <v>319</v>
      </c>
      <c r="K7" s="16" t="s">
        <v>284</v>
      </c>
      <c r="L7" s="19"/>
      <c r="M7" s="12"/>
    </row>
    <row r="8" spans="1:13" x14ac:dyDescent="0.25">
      <c r="A8" s="77" t="s">
        <v>334</v>
      </c>
      <c r="B8" s="18" t="s">
        <v>16</v>
      </c>
      <c r="C8" s="3" t="s">
        <v>30</v>
      </c>
      <c r="D8" s="12" t="s">
        <v>225</v>
      </c>
      <c r="E8" s="12"/>
      <c r="F8" s="12" t="s">
        <v>237</v>
      </c>
      <c r="G8" s="12" t="s">
        <v>247</v>
      </c>
      <c r="H8" s="12"/>
      <c r="I8" s="35" t="s">
        <v>323</v>
      </c>
      <c r="J8" s="35" t="s">
        <v>277</v>
      </c>
      <c r="K8" s="16" t="s">
        <v>285</v>
      </c>
      <c r="L8" s="19"/>
      <c r="M8" s="12"/>
    </row>
    <row r="9" spans="1:13" ht="22.5" x14ac:dyDescent="0.25">
      <c r="A9" t="s">
        <v>335</v>
      </c>
      <c r="B9" s="18" t="s">
        <v>17</v>
      </c>
      <c r="C9" s="3" t="s">
        <v>31</v>
      </c>
      <c r="D9" s="12" t="s">
        <v>318</v>
      </c>
      <c r="E9" s="12"/>
      <c r="F9" s="12" t="s">
        <v>238</v>
      </c>
      <c r="G9" s="12" t="s">
        <v>236</v>
      </c>
      <c r="H9" s="12"/>
      <c r="I9" s="36" t="s">
        <v>262</v>
      </c>
      <c r="J9" s="35" t="s">
        <v>265</v>
      </c>
      <c r="K9" s="16" t="s">
        <v>269</v>
      </c>
      <c r="L9" s="19"/>
      <c r="M9" s="12"/>
    </row>
    <row r="10" spans="1:13" ht="22.5" x14ac:dyDescent="0.25">
      <c r="A10" s="77" t="s">
        <v>336</v>
      </c>
      <c r="B10" s="18" t="s">
        <v>18</v>
      </c>
      <c r="C10" s="3" t="s">
        <v>32</v>
      </c>
      <c r="D10" s="12" t="s">
        <v>292</v>
      </c>
      <c r="E10" s="12"/>
      <c r="F10" s="12" t="s">
        <v>233</v>
      </c>
      <c r="G10" s="12"/>
      <c r="H10" s="12"/>
      <c r="I10" s="36" t="s">
        <v>274</v>
      </c>
      <c r="J10" s="35" t="s">
        <v>278</v>
      </c>
      <c r="K10" s="16" t="s">
        <v>268</v>
      </c>
      <c r="L10" s="19"/>
      <c r="M10" s="12"/>
    </row>
    <row r="11" spans="1:13" ht="22.5" x14ac:dyDescent="0.25">
      <c r="A11" t="s">
        <v>337</v>
      </c>
      <c r="B11" s="18" t="s">
        <v>19</v>
      </c>
      <c r="C11" s="3" t="s">
        <v>33</v>
      </c>
      <c r="D11" s="12" t="s">
        <v>232</v>
      </c>
      <c r="E11" s="12"/>
      <c r="F11" s="12"/>
      <c r="G11" s="12"/>
      <c r="H11" s="12"/>
      <c r="I11" s="36" t="s">
        <v>275</v>
      </c>
      <c r="J11" s="35" t="s">
        <v>279</v>
      </c>
      <c r="K11" s="16" t="s">
        <v>286</v>
      </c>
      <c r="L11" s="19"/>
      <c r="M11" s="12"/>
    </row>
    <row r="12" spans="1:13" ht="22.5" x14ac:dyDescent="0.25">
      <c r="A12" s="77" t="s">
        <v>338</v>
      </c>
      <c r="B12" s="18" t="s">
        <v>20</v>
      </c>
      <c r="C12" s="3" t="s">
        <v>34</v>
      </c>
      <c r="D12" s="12"/>
      <c r="E12" s="12"/>
      <c r="F12" s="12"/>
      <c r="G12" s="12"/>
      <c r="H12" s="12"/>
      <c r="I12" s="36" t="s">
        <v>261</v>
      </c>
      <c r="J12" s="35" t="s">
        <v>263</v>
      </c>
      <c r="K12" s="16" t="s">
        <v>287</v>
      </c>
      <c r="L12" s="19"/>
      <c r="M12" s="12"/>
    </row>
    <row r="13" spans="1:13" ht="15.75" x14ac:dyDescent="0.25">
      <c r="A13" t="s">
        <v>339</v>
      </c>
      <c r="B13" s="18" t="s">
        <v>251</v>
      </c>
      <c r="C13" s="3"/>
      <c r="D13" s="12"/>
      <c r="E13" s="12"/>
      <c r="F13" s="12"/>
      <c r="G13" s="12"/>
      <c r="H13" s="12"/>
      <c r="I13" s="37" t="s">
        <v>299</v>
      </c>
      <c r="J13" s="35" t="s">
        <v>320</v>
      </c>
      <c r="K13" s="14" t="s">
        <v>299</v>
      </c>
      <c r="L13" s="19"/>
      <c r="M13" s="12"/>
    </row>
    <row r="14" spans="1:13" ht="22.5" x14ac:dyDescent="0.25">
      <c r="A14" s="77" t="s">
        <v>340</v>
      </c>
      <c r="B14" s="18" t="s">
        <v>21</v>
      </c>
      <c r="C14" s="3" t="s">
        <v>35</v>
      </c>
      <c r="D14" s="12"/>
      <c r="E14" s="12"/>
      <c r="F14" s="12"/>
      <c r="G14" s="12"/>
      <c r="H14" s="12"/>
      <c r="I14" s="14"/>
      <c r="J14" s="35" t="s">
        <v>280</v>
      </c>
      <c r="K14" s="16"/>
      <c r="L14" s="19"/>
      <c r="M14" s="12"/>
    </row>
    <row r="15" spans="1:13" ht="33.75" x14ac:dyDescent="0.25">
      <c r="A15" t="s">
        <v>341</v>
      </c>
      <c r="B15" s="18" t="s">
        <v>22</v>
      </c>
      <c r="C15" s="3" t="s">
        <v>36</v>
      </c>
      <c r="D15" s="12"/>
      <c r="E15" s="12"/>
      <c r="F15" s="12"/>
      <c r="G15" s="12"/>
      <c r="H15" s="12"/>
      <c r="I15" s="14"/>
      <c r="J15" s="35" t="s">
        <v>281</v>
      </c>
      <c r="K15" s="12"/>
      <c r="L15" s="19"/>
      <c r="M15" s="12"/>
    </row>
    <row r="16" spans="1:13" ht="22.5" x14ac:dyDescent="0.25">
      <c r="A16" s="77" t="s">
        <v>342</v>
      </c>
      <c r="B16" s="18" t="s">
        <v>23</v>
      </c>
      <c r="C16" s="3" t="s">
        <v>37</v>
      </c>
      <c r="D16" s="12"/>
      <c r="E16" s="12"/>
      <c r="F16" s="12"/>
      <c r="G16" s="12"/>
      <c r="H16" s="12"/>
      <c r="I16" s="12"/>
      <c r="J16" s="35" t="s">
        <v>321</v>
      </c>
      <c r="K16" s="12"/>
      <c r="L16" s="19"/>
      <c r="M16" s="12"/>
    </row>
    <row r="17" spans="1:13" ht="33.75" x14ac:dyDescent="0.25">
      <c r="A17" t="s">
        <v>343</v>
      </c>
      <c r="B17" s="18" t="s">
        <v>24</v>
      </c>
      <c r="C17" s="3" t="s">
        <v>38</v>
      </c>
      <c r="D17" s="12"/>
      <c r="E17" s="12"/>
      <c r="F17" s="12"/>
      <c r="G17" s="12"/>
      <c r="H17" s="12"/>
      <c r="I17" s="12"/>
      <c r="J17" s="35" t="s">
        <v>282</v>
      </c>
      <c r="K17" s="12"/>
      <c r="L17" s="19"/>
      <c r="M17" s="12"/>
    </row>
    <row r="18" spans="1:13" ht="22.5" x14ac:dyDescent="0.25">
      <c r="A18" s="77" t="s">
        <v>344</v>
      </c>
      <c r="B18" s="18" t="s">
        <v>25</v>
      </c>
      <c r="C18" s="3" t="s">
        <v>39</v>
      </c>
      <c r="D18" s="12"/>
      <c r="E18" s="12"/>
      <c r="F18" s="12"/>
      <c r="G18" s="12"/>
      <c r="H18" s="12"/>
      <c r="I18" s="12"/>
      <c r="J18" s="37" t="s">
        <v>299</v>
      </c>
      <c r="K18" s="12"/>
      <c r="L18" s="19"/>
      <c r="M18" s="12"/>
    </row>
    <row r="19" spans="1:13" ht="22.5" x14ac:dyDescent="0.25">
      <c r="A19" s="66"/>
      <c r="B19" s="17"/>
      <c r="C19" s="3" t="s">
        <v>40</v>
      </c>
      <c r="D19" s="12"/>
      <c r="E19" s="12"/>
      <c r="F19" s="12"/>
      <c r="G19" s="12"/>
      <c r="H19" s="12"/>
      <c r="I19" s="12"/>
      <c r="J19" s="12"/>
      <c r="K19" s="12"/>
      <c r="L19" s="19"/>
      <c r="M19" s="12"/>
    </row>
    <row r="20" spans="1:13" ht="33.75" x14ac:dyDescent="0.25">
      <c r="A20" s="65"/>
      <c r="B20" s="17"/>
      <c r="C20" s="3" t="s">
        <v>41</v>
      </c>
      <c r="D20" s="12"/>
      <c r="E20" s="12"/>
      <c r="F20" s="12"/>
      <c r="G20" s="12"/>
      <c r="H20" s="12"/>
      <c r="I20" s="12"/>
      <c r="J20" s="12"/>
      <c r="K20" s="12"/>
      <c r="L20" s="19"/>
      <c r="M20" s="12"/>
    </row>
    <row r="21" spans="1:13" ht="22.5" x14ac:dyDescent="0.25">
      <c r="A21" s="65"/>
      <c r="B21" s="17"/>
      <c r="C21" s="3" t="s">
        <v>42</v>
      </c>
      <c r="D21" s="12"/>
      <c r="E21" s="12"/>
      <c r="F21" s="12"/>
      <c r="G21" s="12"/>
      <c r="H21" s="12"/>
      <c r="I21" s="12"/>
      <c r="J21" s="12"/>
      <c r="K21" s="12"/>
      <c r="L21" s="19"/>
      <c r="M21" s="12"/>
    </row>
    <row r="22" spans="1:13" ht="22.5" x14ac:dyDescent="0.25">
      <c r="A22" s="65"/>
      <c r="B22" s="17"/>
      <c r="C22" s="3" t="s">
        <v>43</v>
      </c>
      <c r="D22" s="12"/>
      <c r="E22" s="12"/>
      <c r="F22" s="12"/>
      <c r="G22" s="12"/>
      <c r="H22" s="12"/>
      <c r="I22" s="12"/>
      <c r="J22" s="12"/>
      <c r="K22" s="12"/>
      <c r="L22" s="19"/>
      <c r="M22" s="12"/>
    </row>
    <row r="23" spans="1:13" ht="22.5" x14ac:dyDescent="0.25">
      <c r="A23" s="65"/>
      <c r="B23" s="17"/>
      <c r="C23" s="3" t="s">
        <v>44</v>
      </c>
      <c r="D23" s="12"/>
      <c r="E23" s="12"/>
      <c r="F23" s="12"/>
      <c r="G23" s="12"/>
      <c r="H23" s="12"/>
      <c r="I23" s="12"/>
      <c r="J23" s="12"/>
      <c r="K23" s="12"/>
      <c r="L23" s="19"/>
      <c r="M23" s="12"/>
    </row>
    <row r="24" spans="1:13" ht="22.5" x14ac:dyDescent="0.25">
      <c r="A24" s="65"/>
      <c r="B24" s="17"/>
      <c r="C24" s="3" t="s">
        <v>45</v>
      </c>
      <c r="D24" s="12"/>
      <c r="E24" s="12"/>
      <c r="F24" s="12"/>
      <c r="G24" s="12"/>
      <c r="H24" s="12"/>
      <c r="I24" s="12"/>
      <c r="J24" s="12"/>
      <c r="K24" s="12"/>
      <c r="L24" s="19"/>
      <c r="M24" s="12"/>
    </row>
    <row r="25" spans="1:13" ht="22.5" x14ac:dyDescent="0.25">
      <c r="A25" s="65"/>
      <c r="B25" s="17"/>
      <c r="C25" s="3" t="s">
        <v>46</v>
      </c>
      <c r="D25" s="12"/>
      <c r="E25" s="12"/>
      <c r="F25" s="12"/>
      <c r="G25" s="12"/>
      <c r="H25" s="12"/>
      <c r="I25" s="12"/>
      <c r="J25" s="12"/>
      <c r="K25" s="12"/>
      <c r="L25" s="19"/>
      <c r="M25" s="12"/>
    </row>
    <row r="26" spans="1:13" ht="22.5" x14ac:dyDescent="0.25">
      <c r="A26" s="65"/>
      <c r="B26" s="17"/>
      <c r="C26" s="3" t="s">
        <v>47</v>
      </c>
      <c r="D26" s="12"/>
      <c r="E26" s="12"/>
      <c r="F26" s="12"/>
      <c r="G26" s="12"/>
      <c r="H26" s="12"/>
      <c r="I26" s="12"/>
      <c r="J26" s="12"/>
      <c r="K26" s="12"/>
      <c r="L26" s="19"/>
      <c r="M26" s="12"/>
    </row>
    <row r="27" spans="1:13" ht="33.75" x14ac:dyDescent="0.25">
      <c r="A27" s="65"/>
      <c r="B27" s="17"/>
      <c r="C27" s="3" t="s">
        <v>48</v>
      </c>
      <c r="D27" s="12"/>
      <c r="E27" s="12"/>
      <c r="F27" s="12"/>
      <c r="G27" s="12"/>
      <c r="H27" s="12"/>
      <c r="I27" s="12"/>
      <c r="J27" s="12"/>
      <c r="K27" s="12"/>
      <c r="L27" s="19"/>
      <c r="M27" s="12"/>
    </row>
    <row r="28" spans="1:13" ht="22.5" x14ac:dyDescent="0.25">
      <c r="A28" s="65"/>
      <c r="B28" s="17"/>
      <c r="C28" s="3" t="s">
        <v>49</v>
      </c>
      <c r="D28" s="12"/>
      <c r="E28" s="12"/>
      <c r="F28" s="12"/>
      <c r="G28" s="12"/>
      <c r="H28" s="12"/>
      <c r="I28" s="12"/>
      <c r="J28" s="12"/>
      <c r="K28" s="12"/>
      <c r="L28" s="19"/>
      <c r="M28" s="12"/>
    </row>
    <row r="29" spans="1:13" ht="33.75" x14ac:dyDescent="0.25">
      <c r="A29" s="65"/>
      <c r="B29" s="17"/>
      <c r="C29" s="3" t="s">
        <v>50</v>
      </c>
      <c r="D29" s="12"/>
      <c r="E29" s="12"/>
      <c r="F29" s="12"/>
      <c r="G29" s="12"/>
      <c r="H29" s="12"/>
      <c r="I29" s="12"/>
      <c r="J29" s="12"/>
      <c r="K29" s="12"/>
      <c r="L29" s="19"/>
      <c r="M29" s="12"/>
    </row>
    <row r="30" spans="1:13" ht="33.75" x14ac:dyDescent="0.25">
      <c r="A30" s="65"/>
      <c r="B30" s="17"/>
      <c r="C30" s="3" t="s">
        <v>51</v>
      </c>
      <c r="D30" s="12"/>
      <c r="E30" s="12"/>
      <c r="F30" s="12"/>
      <c r="G30" s="12"/>
      <c r="H30" s="12"/>
      <c r="I30" s="12"/>
      <c r="J30" s="12"/>
      <c r="K30" s="12"/>
      <c r="L30" s="19"/>
      <c r="M30" s="12"/>
    </row>
    <row r="31" spans="1:13" ht="33.75" x14ac:dyDescent="0.25">
      <c r="A31" s="65"/>
      <c r="B31" s="17"/>
      <c r="C31" s="3" t="s">
        <v>52</v>
      </c>
      <c r="D31" s="12"/>
      <c r="E31" s="12"/>
      <c r="F31" s="12"/>
      <c r="G31" s="12"/>
      <c r="H31" s="12"/>
      <c r="I31" s="12"/>
      <c r="J31" s="12"/>
      <c r="K31" s="12"/>
      <c r="L31" s="19"/>
      <c r="M31" s="12"/>
    </row>
    <row r="32" spans="1:13" ht="33.75" x14ac:dyDescent="0.25">
      <c r="A32" s="65"/>
      <c r="B32" s="17"/>
      <c r="C32" s="3" t="s">
        <v>53</v>
      </c>
      <c r="D32" s="12"/>
      <c r="E32" s="12"/>
      <c r="F32" s="12"/>
      <c r="G32" s="12"/>
      <c r="H32" s="12"/>
      <c r="I32" s="12"/>
      <c r="J32" s="12"/>
      <c r="K32" s="12"/>
      <c r="L32" s="19"/>
      <c r="M32" s="12"/>
    </row>
    <row r="33" spans="1:13" ht="33.75" x14ac:dyDescent="0.25">
      <c r="A33" s="65"/>
      <c r="B33" s="17"/>
      <c r="C33" s="3" t="s">
        <v>54</v>
      </c>
      <c r="D33" s="12"/>
      <c r="E33" s="12"/>
      <c r="F33" s="12"/>
      <c r="G33" s="12"/>
      <c r="H33" s="12"/>
      <c r="I33" s="12"/>
      <c r="J33" s="12"/>
      <c r="K33" s="12"/>
      <c r="L33" s="19"/>
      <c r="M33" s="12"/>
    </row>
    <row r="34" spans="1:13" ht="22.5" x14ac:dyDescent="0.25">
      <c r="A34" s="65"/>
      <c r="B34" s="17"/>
      <c r="C34" s="3" t="s">
        <v>55</v>
      </c>
      <c r="D34" s="12"/>
      <c r="E34" s="12"/>
      <c r="F34" s="12"/>
      <c r="G34" s="12"/>
      <c r="H34" s="12"/>
      <c r="I34" s="12"/>
      <c r="J34" s="12"/>
      <c r="K34" s="12"/>
      <c r="L34" s="19"/>
      <c r="M34" s="12"/>
    </row>
    <row r="35" spans="1:13" ht="22.5" x14ac:dyDescent="0.25">
      <c r="A35" s="65"/>
      <c r="B35" s="17"/>
      <c r="C35" s="3" t="s">
        <v>56</v>
      </c>
      <c r="D35" s="12"/>
      <c r="E35" s="12"/>
      <c r="F35" s="12"/>
      <c r="G35" s="12"/>
      <c r="H35" s="12"/>
      <c r="I35" s="12"/>
      <c r="J35" s="12"/>
      <c r="K35" s="12"/>
      <c r="L35" s="19"/>
      <c r="M35" s="12"/>
    </row>
    <row r="36" spans="1:13" ht="33.75" x14ac:dyDescent="0.25">
      <c r="A36" s="65"/>
      <c r="B36" s="17"/>
      <c r="C36" s="3" t="s">
        <v>57</v>
      </c>
      <c r="D36" s="12"/>
      <c r="E36" s="12"/>
      <c r="F36" s="12"/>
      <c r="G36" s="12"/>
      <c r="H36" s="12"/>
      <c r="I36" s="12"/>
      <c r="J36" s="12"/>
      <c r="K36" s="12"/>
      <c r="L36" s="19"/>
      <c r="M36" s="12"/>
    </row>
    <row r="37" spans="1:13" ht="22.5" x14ac:dyDescent="0.25">
      <c r="A37" s="65"/>
      <c r="B37" s="17"/>
      <c r="C37" s="3" t="s">
        <v>58</v>
      </c>
      <c r="D37" s="12"/>
      <c r="E37" s="12"/>
      <c r="F37" s="12"/>
      <c r="G37" s="12"/>
      <c r="H37" s="12"/>
      <c r="I37" s="12"/>
      <c r="J37" s="12"/>
      <c r="K37" s="12"/>
      <c r="L37" s="19"/>
      <c r="M37" s="12"/>
    </row>
    <row r="38" spans="1:13" ht="22.5" x14ac:dyDescent="0.25">
      <c r="A38" s="65"/>
      <c r="B38" s="17"/>
      <c r="C38" s="3" t="s">
        <v>59</v>
      </c>
      <c r="D38" s="12"/>
      <c r="E38" s="12"/>
      <c r="F38" s="12"/>
      <c r="G38" s="12"/>
      <c r="H38" s="12"/>
      <c r="I38" s="12"/>
      <c r="J38" s="12"/>
      <c r="K38" s="12"/>
      <c r="L38" s="19"/>
      <c r="M38" s="12"/>
    </row>
    <row r="39" spans="1:13" x14ac:dyDescent="0.25">
      <c r="A39" s="65"/>
      <c r="B39" s="17"/>
      <c r="C39" s="3" t="s">
        <v>60</v>
      </c>
      <c r="D39" s="12"/>
      <c r="E39" s="12"/>
      <c r="F39" s="12"/>
      <c r="G39" s="12"/>
      <c r="H39" s="12"/>
      <c r="I39" s="12"/>
      <c r="J39" s="12"/>
      <c r="K39" s="12"/>
      <c r="L39" s="19"/>
      <c r="M39" s="12"/>
    </row>
    <row r="40" spans="1:13" ht="22.5" x14ac:dyDescent="0.25">
      <c r="A40" s="65"/>
      <c r="B40" s="17"/>
      <c r="C40" s="3" t="s">
        <v>61</v>
      </c>
      <c r="D40" s="12"/>
      <c r="E40" s="12"/>
      <c r="F40" s="12"/>
      <c r="G40" s="12"/>
      <c r="H40" s="12"/>
      <c r="I40" s="12"/>
      <c r="J40" s="12"/>
      <c r="K40" s="12"/>
      <c r="L40" s="19"/>
      <c r="M40" s="12"/>
    </row>
    <row r="41" spans="1:13" ht="22.5" x14ac:dyDescent="0.25">
      <c r="A41" s="65"/>
      <c r="B41" s="17"/>
      <c r="C41" s="3" t="s">
        <v>62</v>
      </c>
      <c r="D41" s="12"/>
      <c r="E41" s="12"/>
      <c r="F41" s="12"/>
      <c r="G41" s="12"/>
      <c r="H41" s="12"/>
      <c r="I41" s="12"/>
      <c r="J41" s="12"/>
      <c r="K41" s="12"/>
      <c r="L41" s="19"/>
      <c r="M41" s="12"/>
    </row>
    <row r="42" spans="1:13" ht="22.5" x14ac:dyDescent="0.25">
      <c r="A42" s="65"/>
      <c r="B42" s="17"/>
      <c r="C42" s="3" t="s">
        <v>63</v>
      </c>
      <c r="D42" s="12"/>
      <c r="E42" s="12"/>
      <c r="F42" s="12"/>
      <c r="G42" s="12"/>
      <c r="H42" s="12"/>
      <c r="I42" s="12"/>
      <c r="J42" s="12"/>
      <c r="K42" s="12"/>
      <c r="L42" s="19"/>
      <c r="M42" s="12"/>
    </row>
    <row r="43" spans="1:13" ht="33.75" x14ac:dyDescent="0.25">
      <c r="A43" s="65"/>
      <c r="B43" s="17"/>
      <c r="C43" s="3" t="s">
        <v>64</v>
      </c>
      <c r="D43" s="12"/>
      <c r="E43" s="12"/>
      <c r="F43" s="12"/>
      <c r="G43" s="12"/>
      <c r="H43" s="12"/>
      <c r="I43" s="12"/>
      <c r="J43" s="12"/>
      <c r="K43" s="12"/>
      <c r="L43" s="19"/>
      <c r="M43" s="12"/>
    </row>
    <row r="44" spans="1:13" ht="33.75" x14ac:dyDescent="0.25">
      <c r="A44" s="65"/>
      <c r="B44" s="17"/>
      <c r="C44" s="3" t="s">
        <v>65</v>
      </c>
      <c r="D44" s="12"/>
      <c r="E44" s="12"/>
      <c r="F44" s="12"/>
      <c r="G44" s="12"/>
      <c r="H44" s="12"/>
      <c r="I44" s="12"/>
      <c r="J44" s="12"/>
      <c r="K44" s="12"/>
      <c r="L44" s="19"/>
      <c r="M44" s="12"/>
    </row>
    <row r="45" spans="1:13" ht="22.5" x14ac:dyDescent="0.25">
      <c r="A45" s="65"/>
      <c r="B45" s="17"/>
      <c r="C45" s="3" t="s">
        <v>66</v>
      </c>
      <c r="D45" s="12"/>
      <c r="E45" s="12"/>
      <c r="F45" s="12"/>
      <c r="G45" s="12"/>
      <c r="H45" s="12"/>
      <c r="I45" s="12"/>
      <c r="J45" s="12"/>
      <c r="K45" s="12"/>
      <c r="L45" s="19"/>
      <c r="M45" s="12"/>
    </row>
    <row r="46" spans="1:13" ht="22.5" x14ac:dyDescent="0.25">
      <c r="A46" s="65"/>
      <c r="B46" s="17"/>
      <c r="C46" s="3" t="s">
        <v>67</v>
      </c>
      <c r="D46" s="12"/>
      <c r="E46" s="12"/>
      <c r="F46" s="12"/>
      <c r="G46" s="12"/>
      <c r="H46" s="12"/>
      <c r="I46" s="12"/>
      <c r="J46" s="12"/>
      <c r="K46" s="12"/>
      <c r="L46" s="19"/>
      <c r="M46" s="12"/>
    </row>
    <row r="47" spans="1:13" ht="22.5" x14ac:dyDescent="0.25">
      <c r="A47" s="65"/>
      <c r="B47" s="17"/>
      <c r="C47" s="3" t="s">
        <v>68</v>
      </c>
      <c r="D47" s="12"/>
      <c r="E47" s="12"/>
      <c r="F47" s="12"/>
      <c r="G47" s="12"/>
      <c r="H47" s="12"/>
      <c r="I47" s="12"/>
      <c r="J47" s="12"/>
      <c r="K47" s="12"/>
      <c r="L47" s="19"/>
      <c r="M47" s="12"/>
    </row>
    <row r="48" spans="1:13" ht="22.5" x14ac:dyDescent="0.25">
      <c r="A48" s="65"/>
      <c r="B48" s="17"/>
      <c r="C48" s="3" t="s">
        <v>69</v>
      </c>
      <c r="D48" s="12"/>
      <c r="E48" s="12"/>
      <c r="F48" s="12"/>
      <c r="G48" s="12"/>
      <c r="H48" s="12"/>
      <c r="I48" s="12"/>
      <c r="J48" s="12"/>
      <c r="K48" s="12"/>
      <c r="L48" s="19"/>
      <c r="M48" s="12"/>
    </row>
    <row r="49" spans="1:13" ht="22.5" x14ac:dyDescent="0.25">
      <c r="A49" s="65"/>
      <c r="B49" s="17"/>
      <c r="C49" s="3" t="s">
        <v>70</v>
      </c>
      <c r="D49" s="12"/>
      <c r="E49" s="12"/>
      <c r="F49" s="12"/>
      <c r="G49" s="12"/>
      <c r="H49" s="12"/>
      <c r="I49" s="12"/>
      <c r="J49" s="12"/>
      <c r="K49" s="12"/>
      <c r="L49" s="19"/>
      <c r="M49" s="12"/>
    </row>
    <row r="50" spans="1:13" ht="22.5" x14ac:dyDescent="0.25">
      <c r="A50" s="65"/>
      <c r="B50" s="17"/>
      <c r="C50" s="3" t="s">
        <v>71</v>
      </c>
      <c r="D50" s="12"/>
      <c r="E50" s="12"/>
      <c r="F50" s="12"/>
      <c r="G50" s="12"/>
      <c r="H50" s="12"/>
      <c r="I50" s="12"/>
      <c r="J50" s="12"/>
      <c r="K50" s="12"/>
      <c r="L50" s="19"/>
      <c r="M50" s="12"/>
    </row>
    <row r="51" spans="1:13" ht="33.75" x14ac:dyDescent="0.25">
      <c r="A51" s="65"/>
      <c r="B51" s="17"/>
      <c r="C51" s="3" t="s">
        <v>72</v>
      </c>
      <c r="D51" s="12"/>
      <c r="E51" s="12"/>
      <c r="F51" s="12"/>
      <c r="G51" s="12"/>
      <c r="H51" s="12"/>
      <c r="I51" s="12"/>
      <c r="J51" s="12"/>
      <c r="K51" s="12"/>
      <c r="L51" s="19"/>
      <c r="M51" s="12"/>
    </row>
    <row r="52" spans="1:13" ht="33.75" x14ac:dyDescent="0.25">
      <c r="A52" s="65"/>
      <c r="B52" s="17"/>
      <c r="C52" s="3" t="s">
        <v>73</v>
      </c>
      <c r="D52" s="12"/>
      <c r="E52" s="12"/>
      <c r="F52" s="12"/>
      <c r="G52" s="12"/>
      <c r="H52" s="12"/>
      <c r="I52" s="12"/>
      <c r="J52" s="12"/>
      <c r="K52" s="12"/>
      <c r="L52" s="19"/>
      <c r="M52" s="12"/>
    </row>
    <row r="53" spans="1:13" ht="22.5" x14ac:dyDescent="0.25">
      <c r="A53" s="65"/>
      <c r="B53" s="17"/>
      <c r="C53" s="3" t="s">
        <v>74</v>
      </c>
      <c r="D53" s="12"/>
      <c r="E53" s="12"/>
      <c r="F53" s="12"/>
      <c r="G53" s="12"/>
      <c r="H53" s="12"/>
      <c r="I53" s="12"/>
      <c r="J53" s="12"/>
      <c r="K53" s="12"/>
      <c r="L53" s="19"/>
      <c r="M53" s="12"/>
    </row>
    <row r="54" spans="1:13" ht="22.5" x14ac:dyDescent="0.25">
      <c r="A54" s="65"/>
      <c r="B54" s="17"/>
      <c r="C54" s="3" t="s">
        <v>75</v>
      </c>
      <c r="D54" s="12"/>
      <c r="E54" s="12"/>
      <c r="F54" s="12"/>
      <c r="G54" s="12"/>
      <c r="H54" s="12"/>
      <c r="I54" s="12"/>
      <c r="J54" s="12"/>
      <c r="K54" s="12"/>
      <c r="L54" s="19"/>
      <c r="M54" s="12"/>
    </row>
    <row r="55" spans="1:13" ht="22.5" x14ac:dyDescent="0.25">
      <c r="A55" s="65"/>
      <c r="B55" s="17"/>
      <c r="C55" s="3" t="s">
        <v>76</v>
      </c>
      <c r="D55" s="12"/>
      <c r="E55" s="12"/>
      <c r="F55" s="12"/>
      <c r="G55" s="12"/>
      <c r="H55" s="12"/>
      <c r="I55" s="12"/>
      <c r="J55" s="12"/>
      <c r="K55" s="12"/>
      <c r="L55" s="19"/>
      <c r="M55" s="12"/>
    </row>
    <row r="56" spans="1:13" ht="22.5" x14ac:dyDescent="0.25">
      <c r="A56" s="65"/>
      <c r="B56" s="17"/>
      <c r="C56" s="3" t="s">
        <v>77</v>
      </c>
      <c r="D56" s="12"/>
      <c r="E56" s="12"/>
      <c r="F56" s="12"/>
      <c r="G56" s="12"/>
      <c r="H56" s="12"/>
      <c r="I56" s="12"/>
      <c r="J56" s="12"/>
      <c r="K56" s="12"/>
      <c r="L56" s="19"/>
      <c r="M56" s="12"/>
    </row>
    <row r="57" spans="1:13" ht="22.5" x14ac:dyDescent="0.25">
      <c r="A57" s="65"/>
      <c r="B57" s="17"/>
      <c r="C57" s="3" t="s">
        <v>78</v>
      </c>
      <c r="D57" s="12"/>
      <c r="E57" s="12"/>
      <c r="F57" s="12"/>
      <c r="G57" s="12"/>
      <c r="H57" s="12"/>
      <c r="I57" s="12"/>
      <c r="J57" s="12"/>
      <c r="K57" s="12"/>
      <c r="L57" s="19"/>
      <c r="M57" s="12"/>
    </row>
    <row r="58" spans="1:13" ht="22.5" x14ac:dyDescent="0.25">
      <c r="A58" s="65"/>
      <c r="B58" s="17"/>
      <c r="C58" s="3" t="s">
        <v>79</v>
      </c>
      <c r="D58" s="12"/>
      <c r="E58" s="12"/>
      <c r="F58" s="12"/>
      <c r="G58" s="12"/>
      <c r="H58" s="12"/>
      <c r="I58" s="12"/>
      <c r="J58" s="12"/>
      <c r="K58" s="12"/>
      <c r="L58" s="19"/>
      <c r="M58" s="12"/>
    </row>
    <row r="59" spans="1:13" ht="33.75" x14ac:dyDescent="0.25">
      <c r="A59" s="65"/>
      <c r="B59" s="17"/>
      <c r="C59" s="3" t="s">
        <v>80</v>
      </c>
      <c r="D59" s="12"/>
      <c r="E59" s="12"/>
      <c r="F59" s="12"/>
      <c r="G59" s="12"/>
      <c r="H59" s="12"/>
      <c r="I59" s="12"/>
      <c r="J59" s="12"/>
      <c r="K59" s="12"/>
      <c r="L59" s="19"/>
      <c r="M59" s="12"/>
    </row>
    <row r="60" spans="1:13" ht="45" x14ac:dyDescent="0.25">
      <c r="A60" s="65"/>
      <c r="B60" s="17"/>
      <c r="C60" s="3" t="s">
        <v>81</v>
      </c>
      <c r="D60" s="12"/>
      <c r="E60" s="12"/>
      <c r="F60" s="12"/>
      <c r="G60" s="12"/>
      <c r="H60" s="12"/>
      <c r="I60" s="12"/>
      <c r="J60" s="12"/>
      <c r="K60" s="12"/>
      <c r="L60" s="19"/>
      <c r="M60" s="12"/>
    </row>
    <row r="61" spans="1:13" ht="33.75" x14ac:dyDescent="0.25">
      <c r="A61" s="65"/>
      <c r="B61" s="17"/>
      <c r="C61" s="3" t="s">
        <v>82</v>
      </c>
      <c r="D61" s="12"/>
      <c r="E61" s="12"/>
      <c r="F61" s="12"/>
      <c r="G61" s="12"/>
      <c r="H61" s="12"/>
      <c r="I61" s="12"/>
      <c r="J61" s="12"/>
      <c r="K61" s="12"/>
      <c r="L61" s="19"/>
      <c r="M61" s="12"/>
    </row>
    <row r="62" spans="1:13" ht="22.5" x14ac:dyDescent="0.25">
      <c r="A62" s="65"/>
      <c r="B62" s="17"/>
      <c r="C62" s="3" t="s">
        <v>83</v>
      </c>
      <c r="D62" s="12"/>
      <c r="E62" s="12"/>
      <c r="F62" s="12"/>
      <c r="G62" s="12"/>
      <c r="H62" s="12"/>
      <c r="I62" s="12"/>
      <c r="J62" s="12"/>
      <c r="K62" s="12"/>
      <c r="L62" s="19"/>
      <c r="M62" s="12"/>
    </row>
    <row r="63" spans="1:13" ht="22.5" x14ac:dyDescent="0.25">
      <c r="A63" s="65"/>
      <c r="B63" s="17"/>
      <c r="C63" s="3" t="s">
        <v>84</v>
      </c>
      <c r="D63" s="12"/>
      <c r="E63" s="12"/>
      <c r="F63" s="12"/>
      <c r="G63" s="12"/>
      <c r="H63" s="12"/>
      <c r="I63" s="12"/>
      <c r="J63" s="12"/>
      <c r="K63" s="12"/>
      <c r="L63" s="19"/>
      <c r="M63" s="12"/>
    </row>
    <row r="64" spans="1:13" ht="22.5" x14ac:dyDescent="0.25">
      <c r="A64" s="65"/>
      <c r="B64" s="17"/>
      <c r="C64" s="3" t="s">
        <v>85</v>
      </c>
      <c r="D64" s="12"/>
      <c r="E64" s="12"/>
      <c r="F64" s="12"/>
      <c r="G64" s="12"/>
      <c r="H64" s="12"/>
      <c r="I64" s="12"/>
      <c r="J64" s="12"/>
      <c r="K64" s="12"/>
      <c r="L64" s="19"/>
      <c r="M64" s="12"/>
    </row>
    <row r="65" spans="1:13" x14ac:dyDescent="0.25">
      <c r="A65" s="65"/>
      <c r="B65" s="17"/>
      <c r="C65" s="3" t="s">
        <v>86</v>
      </c>
      <c r="D65" s="12"/>
      <c r="E65" s="12"/>
      <c r="F65" s="12"/>
      <c r="G65" s="12"/>
      <c r="H65" s="12"/>
      <c r="I65" s="12"/>
      <c r="J65" s="12"/>
      <c r="K65" s="12"/>
      <c r="L65" s="19"/>
      <c r="M65" s="12"/>
    </row>
    <row r="66" spans="1:13" ht="33.75" x14ac:dyDescent="0.25">
      <c r="A66" s="65"/>
      <c r="B66" s="17"/>
      <c r="C66" s="3" t="s">
        <v>87</v>
      </c>
      <c r="D66" s="12"/>
      <c r="E66" s="12"/>
      <c r="F66" s="12"/>
      <c r="G66" s="12"/>
      <c r="H66" s="12"/>
      <c r="I66" s="12"/>
      <c r="J66" s="12"/>
      <c r="K66" s="12"/>
      <c r="L66" s="19"/>
      <c r="M66" s="12"/>
    </row>
    <row r="67" spans="1:13" ht="22.5" x14ac:dyDescent="0.25">
      <c r="A67" s="65"/>
      <c r="B67" s="17"/>
      <c r="C67" s="3" t="s">
        <v>88</v>
      </c>
      <c r="D67" s="12"/>
      <c r="E67" s="12"/>
      <c r="F67" s="12"/>
      <c r="G67" s="12"/>
      <c r="H67" s="12"/>
      <c r="I67" s="12"/>
      <c r="J67" s="12"/>
      <c r="K67" s="12"/>
      <c r="L67" s="19"/>
      <c r="M67" s="12"/>
    </row>
    <row r="68" spans="1:13" ht="22.5" x14ac:dyDescent="0.25">
      <c r="A68" s="65"/>
      <c r="B68" s="17"/>
      <c r="C68" s="3" t="s">
        <v>89</v>
      </c>
      <c r="D68" s="12"/>
      <c r="E68" s="12"/>
      <c r="F68" s="12"/>
      <c r="G68" s="12"/>
      <c r="H68" s="12"/>
      <c r="I68" s="12"/>
      <c r="J68" s="12"/>
      <c r="K68" s="12"/>
      <c r="L68" s="19"/>
      <c r="M68" s="12"/>
    </row>
    <row r="69" spans="1:13" ht="22.5" x14ac:dyDescent="0.25">
      <c r="A69" s="65"/>
      <c r="B69" s="17"/>
      <c r="C69" s="3" t="s">
        <v>90</v>
      </c>
      <c r="D69" s="12"/>
      <c r="E69" s="12"/>
      <c r="F69" s="12"/>
      <c r="G69" s="12"/>
      <c r="H69" s="12"/>
      <c r="I69" s="12"/>
      <c r="J69" s="12"/>
      <c r="K69" s="12"/>
      <c r="L69" s="19"/>
      <c r="M69" s="12"/>
    </row>
    <row r="70" spans="1:13" ht="22.5" x14ac:dyDescent="0.25">
      <c r="A70" s="65"/>
      <c r="B70" s="17"/>
      <c r="C70" s="3" t="s">
        <v>91</v>
      </c>
      <c r="D70" s="12"/>
      <c r="E70" s="12"/>
      <c r="F70" s="12"/>
      <c r="G70" s="12"/>
      <c r="H70" s="12"/>
      <c r="I70" s="12"/>
      <c r="J70" s="12"/>
      <c r="K70" s="12"/>
      <c r="L70" s="19"/>
      <c r="M70" s="12"/>
    </row>
    <row r="71" spans="1:13" ht="22.5" x14ac:dyDescent="0.25">
      <c r="A71" s="65"/>
      <c r="B71" s="17"/>
      <c r="C71" s="3" t="s">
        <v>92</v>
      </c>
      <c r="D71" s="12"/>
      <c r="E71" s="12"/>
      <c r="F71" s="12"/>
      <c r="G71" s="12"/>
      <c r="H71" s="12"/>
      <c r="I71" s="12"/>
      <c r="J71" s="12"/>
      <c r="K71" s="12"/>
      <c r="L71" s="19"/>
      <c r="M71" s="12"/>
    </row>
    <row r="72" spans="1:13" ht="22.5" x14ac:dyDescent="0.25">
      <c r="A72" s="65"/>
      <c r="B72" s="17"/>
      <c r="C72" s="3" t="s">
        <v>93</v>
      </c>
      <c r="D72" s="12"/>
      <c r="E72" s="12"/>
      <c r="F72" s="12"/>
      <c r="G72" s="12"/>
      <c r="H72" s="12"/>
      <c r="I72" s="12"/>
      <c r="J72" s="12"/>
      <c r="K72" s="12"/>
      <c r="L72" s="19"/>
      <c r="M72" s="12"/>
    </row>
    <row r="73" spans="1:13" ht="22.5" x14ac:dyDescent="0.25">
      <c r="A73" s="65"/>
      <c r="B73" s="17"/>
      <c r="C73" s="3" t="s">
        <v>94</v>
      </c>
      <c r="D73" s="12"/>
      <c r="E73" s="12"/>
      <c r="F73" s="12"/>
      <c r="G73" s="12"/>
      <c r="H73" s="12"/>
      <c r="I73" s="12"/>
      <c r="J73" s="12"/>
      <c r="K73" s="12"/>
      <c r="L73" s="19"/>
      <c r="M73" s="12"/>
    </row>
    <row r="74" spans="1:13" ht="22.5" x14ac:dyDescent="0.25">
      <c r="A74" s="65"/>
      <c r="B74" s="17"/>
      <c r="C74" s="3" t="s">
        <v>95</v>
      </c>
      <c r="D74" s="12"/>
      <c r="E74" s="12"/>
      <c r="F74" s="12"/>
      <c r="G74" s="12"/>
      <c r="H74" s="12"/>
      <c r="I74" s="12"/>
      <c r="J74" s="12"/>
      <c r="K74" s="12"/>
      <c r="L74" s="19"/>
      <c r="M74" s="12"/>
    </row>
    <row r="75" spans="1:13" ht="22.5" x14ac:dyDescent="0.25">
      <c r="A75" s="65"/>
      <c r="B75" s="17"/>
      <c r="C75" s="3" t="s">
        <v>96</v>
      </c>
      <c r="D75" s="12"/>
      <c r="E75" s="12"/>
      <c r="F75" s="12"/>
      <c r="G75" s="12"/>
      <c r="H75" s="12"/>
      <c r="I75" s="12"/>
      <c r="J75" s="12"/>
      <c r="K75" s="12"/>
      <c r="L75" s="19"/>
      <c r="M75" s="12"/>
    </row>
    <row r="76" spans="1:13" ht="22.5" x14ac:dyDescent="0.25">
      <c r="A76" s="65"/>
      <c r="B76" s="17"/>
      <c r="C76" s="3" t="s">
        <v>97</v>
      </c>
      <c r="D76" s="12"/>
      <c r="E76" s="12"/>
      <c r="F76" s="12"/>
      <c r="G76" s="12"/>
      <c r="H76" s="12"/>
      <c r="I76" s="12"/>
      <c r="J76" s="12"/>
      <c r="K76" s="12"/>
      <c r="L76" s="19"/>
      <c r="M76" s="12"/>
    </row>
    <row r="77" spans="1:13" ht="22.5" x14ac:dyDescent="0.25">
      <c r="A77" s="65"/>
      <c r="B77" s="17"/>
      <c r="C77" s="3" t="s">
        <v>98</v>
      </c>
      <c r="D77" s="12"/>
      <c r="E77" s="12"/>
      <c r="F77" s="12"/>
      <c r="G77" s="12"/>
      <c r="H77" s="12"/>
      <c r="I77" s="12"/>
      <c r="J77" s="12"/>
      <c r="K77" s="12"/>
      <c r="L77" s="19"/>
      <c r="M77" s="12"/>
    </row>
    <row r="78" spans="1:13" x14ac:dyDescent="0.25">
      <c r="A78" s="65"/>
      <c r="B78" s="17"/>
      <c r="C78" s="3" t="s">
        <v>99</v>
      </c>
      <c r="D78" s="12"/>
      <c r="E78" s="12"/>
      <c r="F78" s="12"/>
      <c r="G78" s="12"/>
      <c r="H78" s="12"/>
      <c r="I78" s="12"/>
      <c r="J78" s="12"/>
      <c r="K78" s="12"/>
      <c r="L78" s="19"/>
      <c r="M78" s="12"/>
    </row>
    <row r="79" spans="1:13" ht="22.5" x14ac:dyDescent="0.25">
      <c r="A79" s="65"/>
      <c r="B79" s="17"/>
      <c r="C79" s="3" t="s">
        <v>100</v>
      </c>
      <c r="D79" s="12"/>
      <c r="E79" s="12"/>
      <c r="F79" s="12"/>
      <c r="G79" s="12"/>
      <c r="H79" s="12"/>
      <c r="I79" s="12"/>
      <c r="J79" s="12"/>
      <c r="K79" s="12"/>
      <c r="L79" s="19"/>
      <c r="M79" s="12"/>
    </row>
    <row r="80" spans="1:13" ht="33.75" x14ac:dyDescent="0.25">
      <c r="A80" s="65"/>
      <c r="B80" s="17"/>
      <c r="C80" s="3" t="s">
        <v>101</v>
      </c>
      <c r="D80" s="12"/>
      <c r="E80" s="12"/>
      <c r="F80" s="12"/>
      <c r="G80" s="12"/>
      <c r="H80" s="12"/>
      <c r="I80" s="12"/>
      <c r="J80" s="12"/>
      <c r="K80" s="12"/>
      <c r="L80" s="19"/>
      <c r="M80" s="12"/>
    </row>
    <row r="81" spans="1:13" ht="22.5" x14ac:dyDescent="0.25">
      <c r="A81" s="65"/>
      <c r="B81" s="17"/>
      <c r="C81" s="3" t="s">
        <v>102</v>
      </c>
      <c r="D81" s="12"/>
      <c r="E81" s="12"/>
      <c r="F81" s="12"/>
      <c r="G81" s="12"/>
      <c r="H81" s="12"/>
      <c r="I81" s="12"/>
      <c r="J81" s="12"/>
      <c r="K81" s="12"/>
      <c r="L81" s="19"/>
      <c r="M81" s="12"/>
    </row>
    <row r="82" spans="1:13" ht="22.5" x14ac:dyDescent="0.25">
      <c r="A82" s="65"/>
      <c r="B82" s="17"/>
      <c r="C82" s="3" t="s">
        <v>103</v>
      </c>
      <c r="D82" s="12"/>
      <c r="E82" s="12"/>
      <c r="F82" s="12"/>
      <c r="G82" s="12"/>
      <c r="H82" s="12"/>
      <c r="I82" s="12"/>
      <c r="J82" s="12"/>
      <c r="K82" s="12"/>
      <c r="L82" s="19"/>
      <c r="M82" s="12"/>
    </row>
    <row r="83" spans="1:13" ht="22.5" x14ac:dyDescent="0.25">
      <c r="A83" s="65"/>
      <c r="B83" s="17"/>
      <c r="C83" s="3" t="s">
        <v>104</v>
      </c>
      <c r="D83" s="12"/>
      <c r="E83" s="12"/>
      <c r="F83" s="12"/>
      <c r="G83" s="12"/>
      <c r="H83" s="12"/>
      <c r="I83" s="12"/>
      <c r="J83" s="12"/>
      <c r="K83" s="12"/>
      <c r="L83" s="19"/>
      <c r="M83" s="12"/>
    </row>
    <row r="84" spans="1:13" ht="22.5" x14ac:dyDescent="0.25">
      <c r="A84" s="65"/>
      <c r="B84" s="17"/>
      <c r="C84" s="3" t="s">
        <v>105</v>
      </c>
      <c r="D84" s="12"/>
      <c r="E84" s="12"/>
      <c r="F84" s="12"/>
      <c r="G84" s="12"/>
      <c r="H84" s="12"/>
      <c r="I84" s="12"/>
      <c r="J84" s="12"/>
      <c r="K84" s="12"/>
      <c r="L84" s="19"/>
      <c r="M84" s="12"/>
    </row>
    <row r="85" spans="1:13" ht="22.5" x14ac:dyDescent="0.25">
      <c r="A85" s="65"/>
      <c r="B85" s="17"/>
      <c r="C85" s="3" t="s">
        <v>106</v>
      </c>
      <c r="D85" s="12"/>
      <c r="E85" s="12"/>
      <c r="F85" s="12"/>
      <c r="G85" s="12"/>
      <c r="H85" s="12"/>
      <c r="I85" s="12"/>
      <c r="J85" s="12"/>
      <c r="K85" s="12"/>
      <c r="L85" s="19"/>
      <c r="M85" s="12"/>
    </row>
    <row r="86" spans="1:13" ht="22.5" x14ac:dyDescent="0.25">
      <c r="A86" s="65"/>
      <c r="B86" s="17"/>
      <c r="C86" s="3" t="s">
        <v>107</v>
      </c>
      <c r="D86" s="12"/>
      <c r="E86" s="12"/>
      <c r="F86" s="12"/>
      <c r="G86" s="12"/>
      <c r="H86" s="12"/>
      <c r="I86" s="12"/>
      <c r="J86" s="12"/>
      <c r="K86" s="12"/>
      <c r="L86" s="19"/>
      <c r="M86" s="12"/>
    </row>
    <row r="87" spans="1:13" ht="22.5" x14ac:dyDescent="0.25">
      <c r="A87" s="65"/>
      <c r="B87" s="17"/>
      <c r="C87" s="3" t="s">
        <v>108</v>
      </c>
      <c r="D87" s="12"/>
      <c r="E87" s="12"/>
      <c r="F87" s="12"/>
      <c r="G87" s="12"/>
      <c r="H87" s="12"/>
      <c r="I87" s="12"/>
      <c r="J87" s="12"/>
      <c r="K87" s="12"/>
      <c r="L87" s="19"/>
      <c r="M87" s="12"/>
    </row>
    <row r="88" spans="1:13" ht="33.75" x14ac:dyDescent="0.25">
      <c r="A88" s="65"/>
      <c r="B88" s="17"/>
      <c r="C88" s="3" t="s">
        <v>109</v>
      </c>
      <c r="D88" s="12"/>
      <c r="E88" s="12"/>
      <c r="F88" s="12"/>
      <c r="G88" s="12"/>
      <c r="H88" s="12"/>
      <c r="I88" s="12"/>
      <c r="J88" s="12"/>
      <c r="K88" s="12"/>
      <c r="L88" s="19"/>
      <c r="M88" s="12"/>
    </row>
    <row r="89" spans="1:13" ht="22.5" x14ac:dyDescent="0.25">
      <c r="A89" s="65"/>
      <c r="B89" s="17"/>
      <c r="C89" s="3" t="s">
        <v>110</v>
      </c>
      <c r="D89" s="12"/>
      <c r="E89" s="12"/>
      <c r="F89" s="12"/>
      <c r="G89" s="12"/>
      <c r="H89" s="12"/>
      <c r="I89" s="12"/>
      <c r="J89" s="12"/>
      <c r="K89" s="12"/>
      <c r="L89" s="19"/>
      <c r="M89" s="12"/>
    </row>
    <row r="90" spans="1:13" ht="33.75" x14ac:dyDescent="0.25">
      <c r="A90" s="65"/>
      <c r="B90" s="17"/>
      <c r="C90" s="3" t="s">
        <v>111</v>
      </c>
      <c r="D90" s="12"/>
      <c r="E90" s="12"/>
      <c r="F90" s="12"/>
      <c r="G90" s="12"/>
      <c r="H90" s="12"/>
      <c r="I90" s="12"/>
      <c r="J90" s="12"/>
      <c r="K90" s="12"/>
      <c r="L90" s="19"/>
      <c r="M90" s="12"/>
    </row>
    <row r="91" spans="1:13" ht="45" x14ac:dyDescent="0.25">
      <c r="A91" s="65"/>
      <c r="B91" s="17"/>
      <c r="C91" s="3" t="s">
        <v>112</v>
      </c>
      <c r="D91" s="12"/>
      <c r="E91" s="12"/>
      <c r="F91" s="12"/>
      <c r="G91" s="12"/>
      <c r="H91" s="12"/>
      <c r="I91" s="12"/>
      <c r="J91" s="12"/>
      <c r="K91" s="12"/>
      <c r="L91" s="19"/>
      <c r="M91" s="12"/>
    </row>
    <row r="92" spans="1:13" ht="22.5" x14ac:dyDescent="0.25">
      <c r="A92" s="65"/>
      <c r="B92" s="17"/>
      <c r="C92" s="3" t="s">
        <v>113</v>
      </c>
      <c r="D92" s="12"/>
      <c r="E92" s="12"/>
      <c r="F92" s="12"/>
      <c r="G92" s="12"/>
      <c r="H92" s="12"/>
      <c r="I92" s="12"/>
      <c r="J92" s="12"/>
      <c r="K92" s="12"/>
      <c r="L92" s="19"/>
      <c r="M92" s="12"/>
    </row>
    <row r="93" spans="1:13" ht="45" x14ac:dyDescent="0.25">
      <c r="A93" s="65"/>
      <c r="B93" s="17"/>
      <c r="C93" s="3" t="s">
        <v>114</v>
      </c>
      <c r="D93" s="12"/>
      <c r="E93" s="12"/>
      <c r="F93" s="12"/>
      <c r="G93" s="12"/>
      <c r="H93" s="12"/>
      <c r="I93" s="12"/>
      <c r="J93" s="12"/>
      <c r="K93" s="12"/>
      <c r="L93" s="19"/>
      <c r="M93" s="12"/>
    </row>
    <row r="94" spans="1:13" ht="33.75" x14ac:dyDescent="0.25">
      <c r="A94" s="65"/>
      <c r="B94" s="17"/>
      <c r="C94" s="3" t="s">
        <v>115</v>
      </c>
      <c r="D94" s="12"/>
      <c r="E94" s="12"/>
      <c r="F94" s="12"/>
      <c r="G94" s="12"/>
      <c r="H94" s="12"/>
      <c r="I94" s="12"/>
      <c r="J94" s="12"/>
      <c r="K94" s="12"/>
      <c r="L94" s="19"/>
      <c r="M94" s="12"/>
    </row>
    <row r="95" spans="1:13" ht="22.5" x14ac:dyDescent="0.25">
      <c r="A95" s="65"/>
      <c r="B95" s="17"/>
      <c r="C95" s="3" t="s">
        <v>116</v>
      </c>
      <c r="D95" s="12"/>
      <c r="E95" s="12"/>
      <c r="F95" s="12"/>
      <c r="G95" s="12"/>
      <c r="H95" s="12"/>
      <c r="I95" s="12"/>
      <c r="J95" s="12"/>
      <c r="K95" s="12"/>
      <c r="L95" s="19"/>
      <c r="M95" s="12"/>
    </row>
    <row r="96" spans="1:13" ht="45" x14ac:dyDescent="0.25">
      <c r="A96" s="65"/>
      <c r="B96" s="17"/>
      <c r="C96" s="3" t="s">
        <v>117</v>
      </c>
      <c r="D96" s="12"/>
      <c r="E96" s="12"/>
      <c r="F96" s="12"/>
      <c r="G96" s="12"/>
      <c r="H96" s="12"/>
      <c r="I96" s="12"/>
      <c r="J96" s="12"/>
      <c r="K96" s="12"/>
      <c r="L96" s="19"/>
      <c r="M96" s="12"/>
    </row>
    <row r="97" spans="1:13" ht="33.75" x14ac:dyDescent="0.25">
      <c r="A97" s="65"/>
      <c r="B97" s="17"/>
      <c r="C97" s="3" t="s">
        <v>118</v>
      </c>
      <c r="D97" s="12"/>
      <c r="E97" s="12"/>
      <c r="F97" s="12"/>
      <c r="G97" s="12"/>
      <c r="H97" s="12"/>
      <c r="I97" s="12"/>
      <c r="J97" s="12"/>
      <c r="K97" s="12"/>
      <c r="L97" s="19"/>
      <c r="M97" s="12"/>
    </row>
    <row r="98" spans="1:13" ht="45" x14ac:dyDescent="0.25">
      <c r="A98" s="65"/>
      <c r="B98" s="17"/>
      <c r="C98" s="3" t="s">
        <v>119</v>
      </c>
      <c r="D98" s="12"/>
      <c r="E98" s="12"/>
      <c r="F98" s="12"/>
      <c r="G98" s="12"/>
      <c r="H98" s="12"/>
      <c r="I98" s="12"/>
      <c r="J98" s="12"/>
      <c r="K98" s="12"/>
      <c r="L98" s="19"/>
      <c r="M98" s="12"/>
    </row>
    <row r="99" spans="1:13" ht="22.5" x14ac:dyDescent="0.25">
      <c r="A99" s="65"/>
      <c r="B99" s="17"/>
      <c r="C99" s="3" t="s">
        <v>120</v>
      </c>
      <c r="D99" s="12"/>
      <c r="E99" s="12"/>
      <c r="F99" s="12"/>
      <c r="G99" s="12"/>
      <c r="H99" s="12"/>
      <c r="I99" s="12"/>
      <c r="J99" s="12"/>
      <c r="K99" s="12"/>
      <c r="L99" s="19"/>
      <c r="M99" s="12"/>
    </row>
    <row r="100" spans="1:13" ht="22.5" x14ac:dyDescent="0.25">
      <c r="A100" s="65"/>
      <c r="B100" s="17"/>
      <c r="C100" s="3" t="s">
        <v>121</v>
      </c>
      <c r="D100" s="12"/>
      <c r="E100" s="12"/>
      <c r="F100" s="12"/>
      <c r="G100" s="12"/>
      <c r="H100" s="12"/>
      <c r="I100" s="12"/>
      <c r="J100" s="12"/>
      <c r="K100" s="12"/>
      <c r="L100" s="19"/>
      <c r="M100" s="12"/>
    </row>
    <row r="101" spans="1:13" ht="33.75" x14ac:dyDescent="0.25">
      <c r="A101" s="65"/>
      <c r="B101" s="17"/>
      <c r="C101" s="3" t="s">
        <v>122</v>
      </c>
      <c r="D101" s="12"/>
      <c r="E101" s="12"/>
      <c r="F101" s="12"/>
      <c r="G101" s="12"/>
      <c r="H101" s="12"/>
      <c r="I101" s="12"/>
      <c r="J101" s="12"/>
      <c r="K101" s="12"/>
      <c r="L101" s="19"/>
      <c r="M101" s="12"/>
    </row>
    <row r="102" spans="1:13" ht="33.75" x14ac:dyDescent="0.25">
      <c r="A102" s="65"/>
      <c r="B102" s="17"/>
      <c r="C102" s="3" t="s">
        <v>123</v>
      </c>
      <c r="D102" s="12"/>
      <c r="E102" s="12"/>
      <c r="F102" s="12"/>
      <c r="G102" s="12"/>
      <c r="H102" s="12"/>
      <c r="I102" s="12"/>
      <c r="J102" s="12"/>
      <c r="K102" s="12"/>
      <c r="L102" s="19"/>
      <c r="M102" s="12"/>
    </row>
    <row r="103" spans="1:13" ht="33.75" x14ac:dyDescent="0.25">
      <c r="A103" s="65"/>
      <c r="B103" s="17"/>
      <c r="C103" s="3" t="s">
        <v>124</v>
      </c>
      <c r="D103" s="12"/>
      <c r="E103" s="12"/>
      <c r="F103" s="12"/>
      <c r="G103" s="12"/>
      <c r="H103" s="12"/>
      <c r="I103" s="12"/>
      <c r="J103" s="12"/>
      <c r="K103" s="12"/>
      <c r="L103" s="19"/>
      <c r="M103" s="12"/>
    </row>
    <row r="104" spans="1:13" ht="22.5" x14ac:dyDescent="0.25">
      <c r="A104" s="65"/>
      <c r="B104" s="17"/>
      <c r="C104" s="3" t="s">
        <v>125</v>
      </c>
      <c r="D104" s="12"/>
      <c r="E104" s="12"/>
      <c r="F104" s="12"/>
      <c r="G104" s="12"/>
      <c r="H104" s="12"/>
      <c r="I104" s="12"/>
      <c r="J104" s="12"/>
      <c r="K104" s="12"/>
      <c r="L104" s="19"/>
      <c r="M104" s="12"/>
    </row>
    <row r="105" spans="1:13" ht="22.5" x14ac:dyDescent="0.25">
      <c r="A105" s="65"/>
      <c r="B105" s="17"/>
      <c r="C105" s="3" t="s">
        <v>126</v>
      </c>
      <c r="D105" s="12"/>
      <c r="E105" s="12"/>
      <c r="F105" s="12"/>
      <c r="G105" s="12"/>
      <c r="H105" s="12"/>
      <c r="I105" s="12"/>
      <c r="J105" s="12"/>
      <c r="K105" s="12"/>
      <c r="L105" s="19"/>
      <c r="M105" s="12"/>
    </row>
    <row r="106" spans="1:13" ht="45" x14ac:dyDescent="0.25">
      <c r="A106" s="65"/>
      <c r="B106" s="17"/>
      <c r="C106" s="3" t="s">
        <v>127</v>
      </c>
      <c r="D106" s="12"/>
      <c r="E106" s="12"/>
      <c r="F106" s="12"/>
      <c r="G106" s="12"/>
      <c r="H106" s="12"/>
      <c r="I106" s="12"/>
      <c r="J106" s="12"/>
      <c r="K106" s="12"/>
      <c r="L106" s="19"/>
      <c r="M106" s="12"/>
    </row>
    <row r="107" spans="1:13" ht="22.5" x14ac:dyDescent="0.25">
      <c r="A107" s="65"/>
      <c r="B107" s="17"/>
      <c r="C107" s="3" t="s">
        <v>128</v>
      </c>
      <c r="D107" s="12"/>
      <c r="E107" s="12"/>
      <c r="F107" s="12"/>
      <c r="G107" s="12"/>
      <c r="H107" s="12"/>
      <c r="I107" s="12"/>
      <c r="J107" s="12"/>
      <c r="K107" s="12"/>
      <c r="L107" s="19"/>
      <c r="M107" s="12"/>
    </row>
    <row r="108" spans="1:13" ht="22.5" x14ac:dyDescent="0.25">
      <c r="A108" s="65"/>
      <c r="B108" s="17"/>
      <c r="C108" s="3" t="s">
        <v>129</v>
      </c>
      <c r="D108" s="12"/>
      <c r="E108" s="12"/>
      <c r="F108" s="12"/>
      <c r="G108" s="12"/>
      <c r="H108" s="12"/>
      <c r="I108" s="12"/>
      <c r="J108" s="12"/>
      <c r="K108" s="12"/>
      <c r="L108" s="19"/>
      <c r="M108" s="12"/>
    </row>
    <row r="109" spans="1:13" ht="22.5" x14ac:dyDescent="0.25">
      <c r="A109" s="65"/>
      <c r="B109" s="17"/>
      <c r="C109" s="3" t="s">
        <v>130</v>
      </c>
      <c r="D109" s="12"/>
      <c r="E109" s="12"/>
      <c r="F109" s="12"/>
      <c r="G109" s="12"/>
      <c r="H109" s="12"/>
      <c r="I109" s="12"/>
      <c r="J109" s="12"/>
      <c r="K109" s="12"/>
      <c r="L109" s="19"/>
      <c r="M109" s="12"/>
    </row>
    <row r="110" spans="1:13" ht="33.75" x14ac:dyDescent="0.25">
      <c r="A110" s="65"/>
      <c r="B110" s="17"/>
      <c r="C110" s="3" t="s">
        <v>131</v>
      </c>
      <c r="D110" s="12"/>
      <c r="E110" s="12"/>
      <c r="F110" s="12"/>
      <c r="G110" s="12"/>
      <c r="H110" s="12"/>
      <c r="I110" s="12"/>
      <c r="J110" s="12"/>
      <c r="K110" s="12"/>
      <c r="L110" s="19"/>
      <c r="M110" s="12"/>
    </row>
    <row r="111" spans="1:13" ht="22.5" x14ac:dyDescent="0.25">
      <c r="A111" s="65"/>
      <c r="B111" s="17"/>
      <c r="C111" s="3" t="s">
        <v>132</v>
      </c>
      <c r="D111" s="12"/>
      <c r="E111" s="12"/>
      <c r="F111" s="12"/>
      <c r="G111" s="12"/>
      <c r="H111" s="12"/>
      <c r="I111" s="12"/>
      <c r="J111" s="12"/>
      <c r="K111" s="12"/>
      <c r="L111" s="19"/>
      <c r="M111" s="12"/>
    </row>
    <row r="112" spans="1:13" ht="22.5" x14ac:dyDescent="0.25">
      <c r="A112" s="65"/>
      <c r="B112" s="17"/>
      <c r="C112" s="3" t="s">
        <v>133</v>
      </c>
      <c r="D112" s="12"/>
      <c r="E112" s="12"/>
      <c r="F112" s="12"/>
      <c r="G112" s="12"/>
      <c r="H112" s="12"/>
      <c r="I112" s="12"/>
      <c r="J112" s="12"/>
      <c r="K112" s="12"/>
      <c r="L112" s="19"/>
      <c r="M112" s="12"/>
    </row>
    <row r="113" spans="1:13" ht="22.5" x14ac:dyDescent="0.25">
      <c r="A113" s="65"/>
      <c r="B113" s="17"/>
      <c r="C113" s="3" t="s">
        <v>134</v>
      </c>
      <c r="D113" s="12"/>
      <c r="E113" s="12"/>
      <c r="F113" s="12"/>
      <c r="G113" s="12"/>
      <c r="H113" s="12"/>
      <c r="I113" s="12"/>
      <c r="J113" s="12"/>
      <c r="K113" s="12"/>
      <c r="L113" s="19"/>
      <c r="M113" s="12"/>
    </row>
    <row r="114" spans="1:13" ht="22.5" x14ac:dyDescent="0.25">
      <c r="A114" s="65"/>
      <c r="B114" s="17"/>
      <c r="C114" s="3" t="s">
        <v>135</v>
      </c>
      <c r="D114" s="12"/>
      <c r="E114" s="12"/>
      <c r="F114" s="12"/>
      <c r="G114" s="12"/>
      <c r="H114" s="12"/>
      <c r="I114" s="12"/>
      <c r="J114" s="12"/>
      <c r="K114" s="12"/>
      <c r="L114" s="19"/>
      <c r="M114" s="12"/>
    </row>
    <row r="115" spans="1:13" ht="22.5" x14ac:dyDescent="0.25">
      <c r="A115" s="65"/>
      <c r="B115" s="17"/>
      <c r="C115" s="3" t="s">
        <v>136</v>
      </c>
      <c r="D115" s="12"/>
      <c r="E115" s="12"/>
      <c r="F115" s="12"/>
      <c r="G115" s="12"/>
      <c r="H115" s="12"/>
      <c r="I115" s="12"/>
      <c r="J115" s="12"/>
      <c r="K115" s="12"/>
      <c r="L115" s="19"/>
      <c r="M115" s="12"/>
    </row>
    <row r="116" spans="1:13" ht="33.75" x14ac:dyDescent="0.25">
      <c r="A116" s="65"/>
      <c r="B116" s="17"/>
      <c r="C116" s="3" t="s">
        <v>137</v>
      </c>
      <c r="D116" s="12"/>
      <c r="E116" s="12"/>
      <c r="F116" s="12"/>
      <c r="G116" s="12"/>
      <c r="H116" s="12"/>
      <c r="I116" s="12"/>
      <c r="J116" s="12"/>
      <c r="K116" s="12"/>
      <c r="L116" s="19"/>
      <c r="M116" s="12"/>
    </row>
    <row r="117" spans="1:13" ht="22.5" x14ac:dyDescent="0.25">
      <c r="A117" s="65"/>
      <c r="B117" s="17"/>
      <c r="C117" s="3" t="s">
        <v>138</v>
      </c>
      <c r="D117" s="12"/>
      <c r="E117" s="12"/>
      <c r="F117" s="12"/>
      <c r="G117" s="12"/>
      <c r="H117" s="12"/>
      <c r="I117" s="12"/>
      <c r="J117" s="12"/>
      <c r="K117" s="12"/>
      <c r="L117" s="19"/>
      <c r="M117" s="12"/>
    </row>
    <row r="118" spans="1:13" ht="22.5" x14ac:dyDescent="0.25">
      <c r="A118" s="65"/>
      <c r="B118" s="17"/>
      <c r="C118" s="3" t="s">
        <v>139</v>
      </c>
      <c r="D118" s="12"/>
      <c r="E118" s="12"/>
      <c r="F118" s="12"/>
      <c r="G118" s="12"/>
      <c r="H118" s="12"/>
      <c r="I118" s="12"/>
      <c r="J118" s="12"/>
      <c r="K118" s="12"/>
      <c r="L118" s="19"/>
      <c r="M118" s="12"/>
    </row>
    <row r="119" spans="1:13" ht="33.75" x14ac:dyDescent="0.25">
      <c r="A119" s="65"/>
      <c r="B119" s="17"/>
      <c r="C119" s="3" t="s">
        <v>140</v>
      </c>
      <c r="D119" s="12"/>
      <c r="E119" s="12"/>
      <c r="F119" s="12"/>
      <c r="G119" s="12"/>
      <c r="H119" s="12"/>
      <c r="I119" s="12"/>
      <c r="J119" s="12"/>
      <c r="K119" s="12"/>
      <c r="L119" s="19"/>
      <c r="M119" s="12"/>
    </row>
    <row r="120" spans="1:13" ht="22.5" x14ac:dyDescent="0.25">
      <c r="A120" s="65"/>
      <c r="B120" s="17"/>
      <c r="C120" s="3" t="s">
        <v>141</v>
      </c>
      <c r="D120" s="12"/>
      <c r="E120" s="12"/>
      <c r="F120" s="12"/>
      <c r="G120" s="12"/>
      <c r="H120" s="12"/>
      <c r="I120" s="12"/>
      <c r="J120" s="12"/>
      <c r="K120" s="12"/>
      <c r="L120" s="19"/>
      <c r="M120" s="12"/>
    </row>
    <row r="121" spans="1:13" ht="33.75" x14ac:dyDescent="0.25">
      <c r="A121" s="65"/>
      <c r="B121" s="17"/>
      <c r="C121" s="3" t="s">
        <v>142</v>
      </c>
      <c r="D121" s="12"/>
      <c r="E121" s="12"/>
      <c r="F121" s="12"/>
      <c r="G121" s="12"/>
      <c r="H121" s="12"/>
      <c r="I121" s="12"/>
      <c r="J121" s="12"/>
      <c r="K121" s="12"/>
      <c r="L121" s="19"/>
      <c r="M121" s="12"/>
    </row>
    <row r="122" spans="1:13" ht="33.75" x14ac:dyDescent="0.25">
      <c r="A122" s="65"/>
      <c r="B122" s="17"/>
      <c r="C122" s="3" t="s">
        <v>143</v>
      </c>
      <c r="D122" s="12"/>
      <c r="E122" s="12"/>
      <c r="F122" s="12"/>
      <c r="G122" s="12"/>
      <c r="H122" s="12"/>
      <c r="I122" s="12"/>
      <c r="J122" s="12"/>
      <c r="K122" s="12"/>
      <c r="L122" s="19"/>
      <c r="M122" s="12"/>
    </row>
    <row r="123" spans="1:13" ht="22.5" x14ac:dyDescent="0.25">
      <c r="A123" s="65"/>
      <c r="B123" s="17"/>
      <c r="C123" s="3" t="s">
        <v>144</v>
      </c>
      <c r="D123" s="12"/>
      <c r="E123" s="12"/>
      <c r="F123" s="12"/>
      <c r="G123" s="12"/>
      <c r="H123" s="12"/>
      <c r="I123" s="12"/>
      <c r="J123" s="12"/>
      <c r="K123" s="12"/>
      <c r="L123" s="19"/>
      <c r="M123" s="12"/>
    </row>
    <row r="124" spans="1:13" ht="22.5" x14ac:dyDescent="0.25">
      <c r="A124" s="65"/>
      <c r="B124" s="17"/>
      <c r="C124" s="3" t="s">
        <v>145</v>
      </c>
      <c r="D124" s="12"/>
      <c r="E124" s="12"/>
      <c r="F124" s="12"/>
      <c r="G124" s="12"/>
      <c r="H124" s="12"/>
      <c r="I124" s="12"/>
      <c r="J124" s="12"/>
      <c r="K124" s="12"/>
      <c r="L124" s="19"/>
      <c r="M124" s="12"/>
    </row>
    <row r="125" spans="1:13" ht="22.5" x14ac:dyDescent="0.25">
      <c r="A125" s="65"/>
      <c r="B125" s="17"/>
      <c r="C125" s="3" t="s">
        <v>146</v>
      </c>
      <c r="D125" s="12"/>
      <c r="E125" s="12"/>
      <c r="F125" s="12"/>
      <c r="G125" s="12"/>
      <c r="H125" s="12"/>
      <c r="I125" s="12"/>
      <c r="J125" s="12"/>
      <c r="K125" s="12"/>
      <c r="L125" s="19"/>
      <c r="M125" s="12"/>
    </row>
    <row r="126" spans="1:13" ht="22.5" x14ac:dyDescent="0.25">
      <c r="A126" s="65"/>
      <c r="B126" s="17"/>
      <c r="C126" s="3" t="s">
        <v>147</v>
      </c>
      <c r="D126" s="12"/>
      <c r="E126" s="12"/>
      <c r="F126" s="12"/>
      <c r="G126" s="12"/>
      <c r="H126" s="12"/>
      <c r="I126" s="12"/>
      <c r="J126" s="12"/>
      <c r="K126" s="12"/>
      <c r="L126" s="19"/>
      <c r="M126" s="12"/>
    </row>
    <row r="127" spans="1:13" ht="22.5" x14ac:dyDescent="0.25">
      <c r="A127" s="65"/>
      <c r="B127" s="17"/>
      <c r="C127" s="3" t="s">
        <v>148</v>
      </c>
      <c r="D127" s="12"/>
      <c r="E127" s="12"/>
      <c r="F127" s="12"/>
      <c r="G127" s="12"/>
      <c r="H127" s="12"/>
      <c r="I127" s="12"/>
      <c r="J127" s="12"/>
      <c r="K127" s="12"/>
      <c r="L127" s="19"/>
      <c r="M127" s="12"/>
    </row>
    <row r="128" spans="1:13" ht="33.75" x14ac:dyDescent="0.25">
      <c r="A128" s="65"/>
      <c r="B128" s="17"/>
      <c r="C128" s="3" t="s">
        <v>149</v>
      </c>
      <c r="D128" s="12"/>
      <c r="E128" s="12"/>
      <c r="F128" s="12"/>
      <c r="G128" s="12"/>
      <c r="H128" s="12"/>
      <c r="I128" s="12"/>
      <c r="J128" s="12"/>
      <c r="K128" s="12"/>
      <c r="L128" s="19"/>
      <c r="M128" s="12"/>
    </row>
    <row r="129" spans="1:13" ht="33.75" x14ac:dyDescent="0.25">
      <c r="A129" s="65"/>
      <c r="B129" s="17"/>
      <c r="C129" s="3" t="s">
        <v>150</v>
      </c>
      <c r="D129" s="12"/>
      <c r="E129" s="12"/>
      <c r="F129" s="12"/>
      <c r="G129" s="12"/>
      <c r="H129" s="12"/>
      <c r="I129" s="12"/>
      <c r="J129" s="12"/>
      <c r="K129" s="12"/>
      <c r="L129" s="19"/>
      <c r="M129" s="12"/>
    </row>
    <row r="130" spans="1:13" ht="33.75" x14ac:dyDescent="0.25">
      <c r="A130" s="65"/>
      <c r="B130" s="17"/>
      <c r="C130" s="3" t="s">
        <v>151</v>
      </c>
      <c r="D130" s="12"/>
      <c r="E130" s="12"/>
      <c r="F130" s="12"/>
      <c r="G130" s="12"/>
      <c r="H130" s="12"/>
      <c r="I130" s="12"/>
      <c r="J130" s="12"/>
      <c r="K130" s="12"/>
      <c r="L130" s="19"/>
      <c r="M130" s="12"/>
    </row>
    <row r="131" spans="1:13" ht="33.75" x14ac:dyDescent="0.25">
      <c r="A131" s="65"/>
      <c r="B131" s="17"/>
      <c r="C131" s="3" t="s">
        <v>152</v>
      </c>
      <c r="D131" s="12"/>
      <c r="E131" s="12"/>
      <c r="F131" s="12"/>
      <c r="G131" s="12"/>
      <c r="H131" s="12"/>
      <c r="I131" s="12"/>
      <c r="J131" s="12"/>
      <c r="K131" s="12"/>
      <c r="L131" s="19"/>
      <c r="M131" s="12"/>
    </row>
    <row r="132" spans="1:13" ht="22.5" x14ac:dyDescent="0.25">
      <c r="A132" s="65"/>
      <c r="B132" s="17"/>
      <c r="C132" s="3" t="s">
        <v>153</v>
      </c>
      <c r="D132" s="12"/>
      <c r="E132" s="12"/>
      <c r="F132" s="12"/>
      <c r="G132" s="12"/>
      <c r="H132" s="12"/>
      <c r="I132" s="12"/>
      <c r="J132" s="12"/>
      <c r="K132" s="12"/>
      <c r="L132" s="19"/>
      <c r="M132" s="12"/>
    </row>
    <row r="133" spans="1:13" ht="22.5" x14ac:dyDescent="0.25">
      <c r="A133" s="65"/>
      <c r="B133" s="17"/>
      <c r="C133" s="3" t="s">
        <v>154</v>
      </c>
      <c r="D133" s="12"/>
      <c r="E133" s="12"/>
      <c r="F133" s="12"/>
      <c r="G133" s="12"/>
      <c r="H133" s="12"/>
      <c r="I133" s="12"/>
      <c r="J133" s="12"/>
      <c r="K133" s="12"/>
      <c r="L133" s="19"/>
      <c r="M133" s="12"/>
    </row>
    <row r="134" spans="1:13" ht="33.75" x14ac:dyDescent="0.25">
      <c r="A134" s="65"/>
      <c r="B134" s="17"/>
      <c r="C134" s="3" t="s">
        <v>155</v>
      </c>
      <c r="D134" s="12"/>
      <c r="E134" s="12"/>
      <c r="F134" s="12"/>
      <c r="G134" s="12"/>
      <c r="H134" s="12"/>
      <c r="I134" s="12"/>
      <c r="J134" s="12"/>
      <c r="K134" s="12"/>
      <c r="L134" s="19"/>
      <c r="M134" s="12"/>
    </row>
    <row r="135" spans="1:13" ht="22.5" x14ac:dyDescent="0.25">
      <c r="A135" s="65"/>
      <c r="B135" s="17"/>
      <c r="C135" s="3" t="s">
        <v>156</v>
      </c>
      <c r="D135" s="12"/>
      <c r="E135" s="12"/>
      <c r="F135" s="12"/>
      <c r="G135" s="12"/>
      <c r="H135" s="12"/>
      <c r="I135" s="12"/>
      <c r="J135" s="12"/>
      <c r="K135" s="12"/>
      <c r="L135" s="19"/>
      <c r="M135" s="12"/>
    </row>
    <row r="136" spans="1:13" ht="45" x14ac:dyDescent="0.25">
      <c r="A136" s="65"/>
      <c r="B136" s="17"/>
      <c r="C136" s="3" t="s">
        <v>157</v>
      </c>
      <c r="D136" s="12"/>
      <c r="E136" s="12"/>
      <c r="F136" s="12"/>
      <c r="G136" s="12"/>
      <c r="H136" s="12"/>
      <c r="I136" s="12"/>
      <c r="J136" s="12"/>
      <c r="K136" s="12"/>
      <c r="L136" s="19"/>
      <c r="M136" s="12"/>
    </row>
    <row r="137" spans="1:13" ht="45" x14ac:dyDescent="0.25">
      <c r="A137" s="65"/>
      <c r="B137" s="17"/>
      <c r="C137" s="3" t="s">
        <v>158</v>
      </c>
      <c r="D137" s="12"/>
      <c r="E137" s="12"/>
      <c r="F137" s="12"/>
      <c r="G137" s="12"/>
      <c r="H137" s="12"/>
      <c r="I137" s="12"/>
      <c r="J137" s="12"/>
      <c r="K137" s="12"/>
      <c r="L137" s="19"/>
      <c r="M137" s="12"/>
    </row>
    <row r="138" spans="1:13" ht="22.5" x14ac:dyDescent="0.25">
      <c r="A138" s="65"/>
      <c r="B138" s="17"/>
      <c r="C138" s="3" t="s">
        <v>159</v>
      </c>
      <c r="D138" s="12"/>
      <c r="E138" s="12"/>
      <c r="F138" s="12"/>
      <c r="G138" s="12"/>
      <c r="H138" s="12"/>
      <c r="I138" s="12"/>
      <c r="J138" s="12"/>
      <c r="K138" s="12"/>
      <c r="L138" s="19"/>
      <c r="M138" s="12"/>
    </row>
    <row r="139" spans="1:13" ht="22.5" x14ac:dyDescent="0.25">
      <c r="A139" s="65"/>
      <c r="B139" s="17"/>
      <c r="C139" s="3" t="s">
        <v>160</v>
      </c>
      <c r="D139" s="12"/>
      <c r="E139" s="12"/>
      <c r="F139" s="12"/>
      <c r="G139" s="12"/>
      <c r="H139" s="12"/>
      <c r="I139" s="12"/>
      <c r="J139" s="12"/>
      <c r="K139" s="12"/>
      <c r="L139" s="19"/>
      <c r="M139" s="12"/>
    </row>
    <row r="140" spans="1:13" ht="22.5" x14ac:dyDescent="0.25">
      <c r="A140" s="65"/>
      <c r="B140" s="17"/>
      <c r="C140" s="3" t="s">
        <v>161</v>
      </c>
      <c r="D140" s="12"/>
      <c r="E140" s="12"/>
      <c r="F140" s="12"/>
      <c r="G140" s="12"/>
      <c r="H140" s="12"/>
      <c r="I140" s="12"/>
      <c r="J140" s="12"/>
      <c r="K140" s="12"/>
      <c r="L140" s="19"/>
      <c r="M140" s="12"/>
    </row>
    <row r="141" spans="1:13" ht="22.5" x14ac:dyDescent="0.25">
      <c r="A141" s="65"/>
      <c r="B141" s="17"/>
      <c r="C141" s="3" t="s">
        <v>162</v>
      </c>
      <c r="D141" s="12"/>
      <c r="E141" s="12"/>
      <c r="F141" s="12"/>
      <c r="G141" s="12"/>
      <c r="H141" s="12"/>
      <c r="I141" s="12"/>
      <c r="J141" s="12"/>
      <c r="K141" s="12"/>
      <c r="L141" s="19"/>
      <c r="M141" s="12"/>
    </row>
    <row r="142" spans="1:13" ht="22.5" x14ac:dyDescent="0.25">
      <c r="A142" s="65"/>
      <c r="B142" s="17"/>
      <c r="C142" s="3" t="s">
        <v>163</v>
      </c>
      <c r="D142" s="12"/>
      <c r="E142" s="12"/>
      <c r="F142" s="12"/>
      <c r="G142" s="12"/>
      <c r="H142" s="12"/>
      <c r="I142" s="12"/>
      <c r="J142" s="12"/>
      <c r="K142" s="12"/>
      <c r="L142" s="19"/>
      <c r="M142" s="12"/>
    </row>
    <row r="143" spans="1:13" ht="22.5" x14ac:dyDescent="0.25">
      <c r="A143" s="65"/>
      <c r="B143" s="17"/>
      <c r="C143" s="3" t="s">
        <v>164</v>
      </c>
      <c r="D143" s="12"/>
      <c r="E143" s="12"/>
      <c r="F143" s="12"/>
      <c r="G143" s="12"/>
      <c r="H143" s="12"/>
      <c r="I143" s="12"/>
      <c r="J143" s="12"/>
      <c r="K143" s="12"/>
      <c r="L143" s="19"/>
      <c r="M143" s="12"/>
    </row>
    <row r="144" spans="1:13" ht="45" x14ac:dyDescent="0.25">
      <c r="A144" s="65"/>
      <c r="B144" s="17"/>
      <c r="C144" s="3" t="s">
        <v>165</v>
      </c>
      <c r="D144" s="12"/>
      <c r="E144" s="12"/>
      <c r="F144" s="12"/>
      <c r="G144" s="12"/>
      <c r="H144" s="12"/>
      <c r="I144" s="12"/>
      <c r="J144" s="12"/>
      <c r="K144" s="12"/>
      <c r="L144" s="19"/>
      <c r="M144" s="12"/>
    </row>
    <row r="145" spans="1:13" ht="22.5" x14ac:dyDescent="0.25">
      <c r="A145" s="65"/>
      <c r="B145" s="17"/>
      <c r="C145" s="3" t="s">
        <v>166</v>
      </c>
      <c r="D145" s="12"/>
      <c r="E145" s="12"/>
      <c r="F145" s="12"/>
      <c r="G145" s="12"/>
      <c r="H145" s="12"/>
      <c r="I145" s="12"/>
      <c r="J145" s="12"/>
      <c r="K145" s="12"/>
      <c r="L145" s="19"/>
      <c r="M145" s="12"/>
    </row>
    <row r="146" spans="1:13" ht="22.5" x14ac:dyDescent="0.25">
      <c r="A146" s="65"/>
      <c r="B146" s="17"/>
      <c r="C146" s="3" t="s">
        <v>167</v>
      </c>
      <c r="D146" s="12"/>
      <c r="E146" s="12"/>
      <c r="F146" s="12"/>
      <c r="G146" s="12"/>
      <c r="H146" s="12"/>
      <c r="I146" s="12"/>
      <c r="J146" s="12"/>
      <c r="K146" s="12"/>
      <c r="L146" s="19"/>
      <c r="M146" s="12"/>
    </row>
    <row r="147" spans="1:13" ht="33.75" x14ac:dyDescent="0.25">
      <c r="A147" s="65"/>
      <c r="B147" s="17"/>
      <c r="C147" s="3" t="s">
        <v>168</v>
      </c>
      <c r="D147" s="12"/>
      <c r="E147" s="12"/>
      <c r="F147" s="12"/>
      <c r="G147" s="12"/>
      <c r="H147" s="12"/>
      <c r="I147" s="12"/>
      <c r="J147" s="12"/>
      <c r="K147" s="12"/>
      <c r="L147" s="19"/>
      <c r="M147" s="12"/>
    </row>
    <row r="148" spans="1:13" ht="33.75" x14ac:dyDescent="0.25">
      <c r="A148" s="65"/>
      <c r="B148" s="17"/>
      <c r="C148" s="3" t="s">
        <v>169</v>
      </c>
      <c r="D148" s="12"/>
      <c r="E148" s="12"/>
      <c r="F148" s="12"/>
      <c r="G148" s="12"/>
      <c r="H148" s="12"/>
      <c r="I148" s="12"/>
      <c r="J148" s="12"/>
      <c r="K148" s="12"/>
      <c r="L148" s="19"/>
      <c r="M148" s="12"/>
    </row>
    <row r="149" spans="1:13" ht="22.5" x14ac:dyDescent="0.25">
      <c r="A149" s="65"/>
      <c r="B149" s="17"/>
      <c r="C149" s="3" t="s">
        <v>170</v>
      </c>
      <c r="D149" s="12"/>
      <c r="E149" s="12"/>
      <c r="F149" s="12"/>
      <c r="G149" s="12"/>
      <c r="H149" s="12"/>
      <c r="I149" s="12"/>
      <c r="J149" s="12"/>
      <c r="K149" s="12"/>
      <c r="L149" s="19"/>
      <c r="M149" s="12"/>
    </row>
    <row r="150" spans="1:13" ht="33.75" x14ac:dyDescent="0.25">
      <c r="A150" s="65"/>
      <c r="B150" s="17"/>
      <c r="C150" s="3" t="s">
        <v>171</v>
      </c>
      <c r="D150" s="12"/>
      <c r="E150" s="12"/>
      <c r="F150" s="12"/>
      <c r="G150" s="12"/>
      <c r="H150" s="12"/>
      <c r="I150" s="12"/>
      <c r="J150" s="12"/>
      <c r="K150" s="12"/>
      <c r="L150" s="19"/>
      <c r="M150" s="12"/>
    </row>
    <row r="151" spans="1:13" ht="22.5" x14ac:dyDescent="0.25">
      <c r="A151" s="65"/>
      <c r="B151" s="17"/>
      <c r="C151" s="3" t="s">
        <v>172</v>
      </c>
      <c r="D151" s="12"/>
      <c r="E151" s="12"/>
      <c r="F151" s="12"/>
      <c r="G151" s="12"/>
      <c r="H151" s="12"/>
      <c r="I151" s="12"/>
      <c r="J151" s="12"/>
      <c r="K151" s="12"/>
      <c r="L151" s="19"/>
      <c r="M151" s="12"/>
    </row>
    <row r="152" spans="1:13" ht="22.5" x14ac:dyDescent="0.25">
      <c r="A152" s="65"/>
      <c r="B152" s="17"/>
      <c r="C152" s="3" t="s">
        <v>173</v>
      </c>
      <c r="D152" s="12"/>
      <c r="E152" s="12"/>
      <c r="F152" s="12"/>
      <c r="G152" s="12"/>
      <c r="H152" s="12"/>
      <c r="I152" s="12"/>
      <c r="J152" s="12"/>
      <c r="K152" s="12"/>
      <c r="L152" s="19"/>
      <c r="M152" s="12"/>
    </row>
    <row r="153" spans="1:13" ht="22.5" x14ac:dyDescent="0.25">
      <c r="A153" s="65"/>
      <c r="B153" s="17"/>
      <c r="C153" s="3" t="s">
        <v>174</v>
      </c>
      <c r="D153" s="12"/>
      <c r="E153" s="12"/>
      <c r="F153" s="12"/>
      <c r="G153" s="12"/>
      <c r="H153" s="12"/>
      <c r="I153" s="12"/>
      <c r="J153" s="12"/>
      <c r="K153" s="12"/>
      <c r="L153" s="19"/>
      <c r="M153" s="12"/>
    </row>
    <row r="154" spans="1:13" ht="22.5" x14ac:dyDescent="0.25">
      <c r="A154" s="65"/>
      <c r="B154" s="17"/>
      <c r="C154" s="3" t="s">
        <v>175</v>
      </c>
      <c r="D154" s="12"/>
      <c r="E154" s="12"/>
      <c r="F154" s="12"/>
      <c r="G154" s="12"/>
      <c r="H154" s="12"/>
      <c r="I154" s="12"/>
      <c r="J154" s="12"/>
      <c r="K154" s="12"/>
      <c r="L154" s="19"/>
      <c r="M154" s="12"/>
    </row>
    <row r="155" spans="1:13" ht="22.5" x14ac:dyDescent="0.25">
      <c r="A155" s="65"/>
      <c r="B155" s="17"/>
      <c r="C155" s="3" t="s">
        <v>176</v>
      </c>
      <c r="D155" s="12"/>
      <c r="E155" s="12"/>
      <c r="F155" s="12"/>
      <c r="G155" s="12"/>
      <c r="H155" s="12"/>
      <c r="I155" s="12"/>
      <c r="J155" s="12"/>
      <c r="K155" s="12"/>
      <c r="L155" s="19"/>
      <c r="M155" s="12"/>
    </row>
    <row r="156" spans="1:13" ht="22.5" x14ac:dyDescent="0.25">
      <c r="A156" s="65"/>
      <c r="B156" s="17"/>
      <c r="C156" s="3" t="s">
        <v>177</v>
      </c>
      <c r="D156" s="12"/>
      <c r="E156" s="12"/>
      <c r="F156" s="12"/>
      <c r="G156" s="12"/>
      <c r="H156" s="12"/>
      <c r="I156" s="12"/>
      <c r="J156" s="12"/>
      <c r="K156" s="12"/>
      <c r="L156" s="19"/>
      <c r="M156" s="12"/>
    </row>
    <row r="157" spans="1:13" ht="45" x14ac:dyDescent="0.25">
      <c r="A157" s="65"/>
      <c r="B157" s="17"/>
      <c r="C157" s="3" t="s">
        <v>178</v>
      </c>
      <c r="D157" s="12"/>
      <c r="E157" s="12"/>
      <c r="F157" s="12"/>
      <c r="G157" s="12"/>
      <c r="H157" s="12"/>
      <c r="I157" s="12"/>
      <c r="J157" s="12"/>
      <c r="K157" s="12"/>
      <c r="L157" s="19"/>
      <c r="M157" s="12"/>
    </row>
    <row r="158" spans="1:13" ht="22.5" x14ac:dyDescent="0.25">
      <c r="A158" s="65"/>
      <c r="B158" s="17"/>
      <c r="C158" s="3" t="s">
        <v>179</v>
      </c>
      <c r="D158" s="12"/>
      <c r="E158" s="12"/>
      <c r="F158" s="12"/>
      <c r="G158" s="12"/>
      <c r="H158" s="12"/>
      <c r="I158" s="12"/>
      <c r="J158" s="12"/>
      <c r="K158" s="12"/>
      <c r="L158" s="19"/>
      <c r="M158" s="12"/>
    </row>
    <row r="159" spans="1:13" ht="22.5" x14ac:dyDescent="0.25">
      <c r="A159" s="65"/>
      <c r="B159" s="17"/>
      <c r="C159" s="3" t="s">
        <v>180</v>
      </c>
      <c r="D159" s="12"/>
      <c r="E159" s="12"/>
      <c r="F159" s="12"/>
      <c r="G159" s="12"/>
      <c r="H159" s="12"/>
      <c r="I159" s="12"/>
      <c r="J159" s="12"/>
      <c r="K159" s="12"/>
      <c r="L159" s="19"/>
      <c r="M159" s="12"/>
    </row>
    <row r="160" spans="1:13" ht="22.5" x14ac:dyDescent="0.25">
      <c r="A160" s="65"/>
      <c r="B160" s="17"/>
      <c r="C160" s="3" t="s">
        <v>181</v>
      </c>
      <c r="D160" s="12"/>
      <c r="E160" s="12"/>
      <c r="F160" s="12"/>
      <c r="G160" s="12"/>
      <c r="H160" s="12"/>
      <c r="I160" s="12"/>
      <c r="J160" s="12"/>
      <c r="K160" s="12"/>
      <c r="L160" s="19"/>
      <c r="M160" s="12"/>
    </row>
    <row r="161" spans="1:13" ht="22.5" x14ac:dyDescent="0.25">
      <c r="A161" s="65"/>
      <c r="B161" s="17"/>
      <c r="C161" s="3" t="s">
        <v>182</v>
      </c>
      <c r="D161" s="12"/>
      <c r="E161" s="12"/>
      <c r="F161" s="12"/>
      <c r="G161" s="12"/>
      <c r="H161" s="12"/>
      <c r="I161" s="12"/>
      <c r="J161" s="12"/>
      <c r="K161" s="12"/>
      <c r="L161" s="19"/>
      <c r="M161" s="12"/>
    </row>
    <row r="162" spans="1:13" ht="22.5" x14ac:dyDescent="0.25">
      <c r="A162" s="65"/>
      <c r="B162" s="17"/>
      <c r="C162" s="3" t="s">
        <v>183</v>
      </c>
      <c r="D162" s="12"/>
      <c r="E162" s="12"/>
      <c r="F162" s="12"/>
      <c r="G162" s="12"/>
      <c r="H162" s="12"/>
      <c r="I162" s="12"/>
      <c r="J162" s="12"/>
      <c r="K162" s="12"/>
      <c r="L162" s="19"/>
      <c r="M162" s="12"/>
    </row>
    <row r="163" spans="1:13" ht="22.5" x14ac:dyDescent="0.25">
      <c r="A163" s="65"/>
      <c r="B163" s="17"/>
      <c r="C163" s="3" t="s">
        <v>184</v>
      </c>
      <c r="D163" s="12"/>
      <c r="E163" s="12"/>
      <c r="F163" s="12"/>
      <c r="G163" s="12"/>
      <c r="H163" s="12"/>
      <c r="I163" s="12"/>
      <c r="J163" s="12"/>
      <c r="K163" s="12"/>
      <c r="L163" s="19"/>
      <c r="M163" s="12"/>
    </row>
    <row r="164" spans="1:13" ht="22.5" x14ac:dyDescent="0.25">
      <c r="A164" s="65"/>
      <c r="B164" s="17"/>
      <c r="C164" s="3" t="s">
        <v>185</v>
      </c>
      <c r="D164" s="12"/>
      <c r="E164" s="12"/>
      <c r="F164" s="12"/>
      <c r="G164" s="12"/>
      <c r="H164" s="12"/>
      <c r="I164" s="12"/>
      <c r="J164" s="12"/>
      <c r="K164" s="12"/>
      <c r="L164" s="19"/>
      <c r="M164" s="12"/>
    </row>
    <row r="165" spans="1:13" ht="22.5" x14ac:dyDescent="0.25">
      <c r="A165" s="65"/>
      <c r="B165" s="17"/>
      <c r="C165" s="3" t="s">
        <v>186</v>
      </c>
      <c r="D165" s="12"/>
      <c r="E165" s="12"/>
      <c r="F165" s="12"/>
      <c r="G165" s="12"/>
      <c r="H165" s="12"/>
      <c r="I165" s="12"/>
      <c r="J165" s="12"/>
      <c r="K165" s="12"/>
      <c r="L165" s="19"/>
      <c r="M165" s="12"/>
    </row>
    <row r="166" spans="1:13" ht="22.5" x14ac:dyDescent="0.25">
      <c r="A166" s="65"/>
      <c r="B166" s="17"/>
      <c r="C166" s="3" t="s">
        <v>187</v>
      </c>
      <c r="D166" s="12"/>
      <c r="E166" s="12"/>
      <c r="F166" s="12"/>
      <c r="G166" s="12"/>
      <c r="H166" s="12"/>
      <c r="I166" s="12"/>
      <c r="J166" s="12"/>
      <c r="K166" s="12"/>
      <c r="L166" s="19"/>
      <c r="M166" s="12"/>
    </row>
    <row r="167" spans="1:13" ht="33.75" x14ac:dyDescent="0.25">
      <c r="A167" s="65"/>
      <c r="B167" s="17"/>
      <c r="C167" s="3" t="s">
        <v>188</v>
      </c>
      <c r="D167" s="12"/>
      <c r="E167" s="12"/>
      <c r="F167" s="12"/>
      <c r="G167" s="12"/>
      <c r="H167" s="12"/>
      <c r="I167" s="12"/>
      <c r="J167" s="12"/>
      <c r="K167" s="12"/>
      <c r="L167" s="19"/>
      <c r="M167" s="12"/>
    </row>
    <row r="168" spans="1:13" ht="22.5" x14ac:dyDescent="0.25">
      <c r="A168" s="65"/>
      <c r="B168" s="17"/>
      <c r="C168" s="3" t="s">
        <v>189</v>
      </c>
      <c r="D168" s="12"/>
      <c r="E168" s="12"/>
      <c r="F168" s="12"/>
      <c r="G168" s="12"/>
      <c r="H168" s="12"/>
      <c r="I168" s="12"/>
      <c r="J168" s="12"/>
      <c r="K168" s="12"/>
      <c r="L168" s="19"/>
      <c r="M168" s="12"/>
    </row>
    <row r="169" spans="1:13" ht="22.5" x14ac:dyDescent="0.25">
      <c r="A169" s="65"/>
      <c r="B169" s="17"/>
      <c r="C169" s="3" t="s">
        <v>190</v>
      </c>
      <c r="D169" s="12"/>
      <c r="E169" s="12"/>
      <c r="F169" s="12"/>
      <c r="G169" s="12"/>
      <c r="H169" s="12"/>
      <c r="I169" s="12"/>
      <c r="J169" s="12"/>
      <c r="K169" s="12"/>
      <c r="L169" s="19"/>
      <c r="M169" s="12"/>
    </row>
    <row r="170" spans="1:13" ht="22.5" x14ac:dyDescent="0.25">
      <c r="A170" s="65"/>
      <c r="B170" s="17"/>
      <c r="C170" s="3" t="s">
        <v>191</v>
      </c>
      <c r="D170" s="12"/>
      <c r="E170" s="12"/>
      <c r="F170" s="12"/>
      <c r="G170" s="12"/>
      <c r="H170" s="12"/>
      <c r="I170" s="12"/>
      <c r="J170" s="12"/>
      <c r="K170" s="12"/>
      <c r="L170" s="19"/>
      <c r="M170" s="12"/>
    </row>
    <row r="171" spans="1:13" ht="22.5" x14ac:dyDescent="0.25">
      <c r="A171" s="65"/>
      <c r="B171" s="17"/>
      <c r="C171" s="3" t="s">
        <v>192</v>
      </c>
      <c r="D171" s="12"/>
      <c r="E171" s="12"/>
      <c r="F171" s="12"/>
      <c r="G171" s="12"/>
      <c r="H171" s="12"/>
      <c r="I171" s="12"/>
      <c r="J171" s="12"/>
      <c r="K171" s="12"/>
      <c r="L171" s="19"/>
      <c r="M171" s="12"/>
    </row>
    <row r="172" spans="1:13" ht="33.75" x14ac:dyDescent="0.25">
      <c r="A172" s="65"/>
      <c r="B172" s="17"/>
      <c r="C172" s="3" t="s">
        <v>193</v>
      </c>
      <c r="D172" s="12"/>
      <c r="E172" s="12"/>
      <c r="F172" s="12"/>
      <c r="G172" s="12"/>
      <c r="H172" s="12"/>
      <c r="I172" s="12"/>
      <c r="J172" s="12"/>
      <c r="K172" s="12"/>
      <c r="L172" s="19"/>
      <c r="M172" s="12"/>
    </row>
    <row r="173" spans="1:13" ht="22.5" x14ac:dyDescent="0.25">
      <c r="A173" s="65"/>
      <c r="B173" s="17"/>
      <c r="C173" s="3" t="s">
        <v>194</v>
      </c>
      <c r="D173" s="12"/>
      <c r="E173" s="12"/>
      <c r="F173" s="12"/>
      <c r="G173" s="12"/>
      <c r="H173" s="12"/>
      <c r="I173" s="12"/>
      <c r="J173" s="12"/>
      <c r="K173" s="12"/>
      <c r="L173" s="19"/>
      <c r="M173" s="12"/>
    </row>
    <row r="174" spans="1:13" ht="33.75" x14ac:dyDescent="0.25">
      <c r="A174" s="65"/>
      <c r="B174" s="17"/>
      <c r="C174" s="3" t="s">
        <v>195</v>
      </c>
      <c r="D174" s="12"/>
      <c r="E174" s="12"/>
      <c r="F174" s="12"/>
      <c r="G174" s="12"/>
      <c r="H174" s="12"/>
      <c r="I174" s="12"/>
      <c r="J174" s="12"/>
      <c r="K174" s="12"/>
      <c r="L174" s="19"/>
      <c r="M174" s="12"/>
    </row>
    <row r="175" spans="1:13" ht="22.5" x14ac:dyDescent="0.25">
      <c r="A175" s="65"/>
      <c r="B175" s="17"/>
      <c r="C175" s="3" t="s">
        <v>196</v>
      </c>
      <c r="D175" s="12"/>
      <c r="E175" s="12"/>
      <c r="F175" s="12"/>
      <c r="G175" s="12"/>
      <c r="H175" s="12"/>
      <c r="I175" s="12"/>
      <c r="J175" s="12"/>
      <c r="K175" s="12"/>
      <c r="L175" s="19"/>
      <c r="M175" s="12"/>
    </row>
    <row r="176" spans="1:13" ht="22.5" x14ac:dyDescent="0.25">
      <c r="A176" s="65"/>
      <c r="B176" s="17"/>
      <c r="C176" s="3" t="s">
        <v>197</v>
      </c>
      <c r="D176" s="12"/>
      <c r="E176" s="12"/>
      <c r="F176" s="12"/>
      <c r="G176" s="12"/>
      <c r="H176" s="12"/>
      <c r="I176" s="12"/>
      <c r="J176" s="12"/>
      <c r="K176" s="12"/>
      <c r="L176" s="19"/>
      <c r="M176" s="12"/>
    </row>
    <row r="177" spans="1:13" ht="22.5" x14ac:dyDescent="0.25">
      <c r="A177" s="65"/>
      <c r="B177" s="17"/>
      <c r="C177" s="3" t="s">
        <v>198</v>
      </c>
      <c r="D177" s="12"/>
      <c r="E177" s="12"/>
      <c r="F177" s="12"/>
      <c r="G177" s="12"/>
      <c r="H177" s="12"/>
      <c r="I177" s="12"/>
      <c r="J177" s="12"/>
      <c r="K177" s="12"/>
      <c r="L177" s="19"/>
      <c r="M177" s="12"/>
    </row>
    <row r="178" spans="1:13" ht="22.5" x14ac:dyDescent="0.25">
      <c r="A178" s="65"/>
      <c r="B178" s="17"/>
      <c r="C178" s="3" t="s">
        <v>199</v>
      </c>
      <c r="D178" s="12"/>
      <c r="E178" s="12"/>
      <c r="F178" s="12"/>
      <c r="G178" s="12"/>
      <c r="H178" s="12"/>
      <c r="I178" s="12"/>
      <c r="J178" s="12"/>
      <c r="K178" s="12"/>
      <c r="L178" s="19"/>
      <c r="M178" s="12"/>
    </row>
    <row r="179" spans="1:13" ht="22.5" x14ac:dyDescent="0.25">
      <c r="A179" s="65"/>
      <c r="B179" s="17"/>
      <c r="C179" s="3" t="s">
        <v>200</v>
      </c>
      <c r="D179" s="12"/>
      <c r="E179" s="12"/>
      <c r="F179" s="12"/>
      <c r="G179" s="12"/>
      <c r="H179" s="12"/>
      <c r="I179" s="12"/>
      <c r="J179" s="12"/>
      <c r="K179" s="12"/>
      <c r="L179" s="19"/>
      <c r="M179" s="12"/>
    </row>
    <row r="180" spans="1:13" ht="22.5" x14ac:dyDescent="0.25">
      <c r="A180" s="65"/>
      <c r="B180" s="17"/>
      <c r="C180" s="3" t="s">
        <v>201</v>
      </c>
      <c r="D180" s="12"/>
      <c r="E180" s="12"/>
      <c r="F180" s="12"/>
      <c r="G180" s="12"/>
      <c r="H180" s="12"/>
      <c r="I180" s="12"/>
      <c r="J180" s="12"/>
      <c r="K180" s="12"/>
      <c r="L180" s="19"/>
      <c r="M180" s="12"/>
    </row>
    <row r="181" spans="1:13" ht="22.5" x14ac:dyDescent="0.25">
      <c r="A181" s="65"/>
      <c r="B181" s="17"/>
      <c r="C181" s="3" t="s">
        <v>202</v>
      </c>
      <c r="D181" s="12"/>
      <c r="E181" s="12"/>
      <c r="F181" s="12"/>
      <c r="G181" s="12"/>
      <c r="H181" s="12"/>
      <c r="I181" s="12"/>
      <c r="J181" s="12"/>
      <c r="K181" s="12"/>
      <c r="L181" s="19"/>
      <c r="M181" s="12"/>
    </row>
    <row r="182" spans="1:13" ht="22.5" x14ac:dyDescent="0.25">
      <c r="A182" s="65"/>
      <c r="B182" s="17"/>
      <c r="C182" s="3" t="s">
        <v>203</v>
      </c>
      <c r="D182" s="12"/>
      <c r="E182" s="12"/>
      <c r="F182" s="12"/>
      <c r="G182" s="12"/>
      <c r="H182" s="12"/>
      <c r="I182" s="12"/>
      <c r="J182" s="12"/>
      <c r="K182" s="12"/>
      <c r="L182" s="19"/>
      <c r="M182" s="12"/>
    </row>
    <row r="183" spans="1:13" ht="22.5" x14ac:dyDescent="0.25">
      <c r="A183" s="65"/>
      <c r="B183" s="17"/>
      <c r="C183" s="3" t="s">
        <v>204</v>
      </c>
      <c r="D183" s="12"/>
      <c r="E183" s="12"/>
      <c r="F183" s="12"/>
      <c r="G183" s="12"/>
      <c r="H183" s="12"/>
      <c r="I183" s="12"/>
      <c r="J183" s="12"/>
      <c r="K183" s="12"/>
      <c r="L183" s="19"/>
      <c r="M183" s="12"/>
    </row>
    <row r="184" spans="1:13" ht="22.5" x14ac:dyDescent="0.25">
      <c r="A184" s="65"/>
      <c r="B184" s="17"/>
      <c r="C184" s="3" t="s">
        <v>205</v>
      </c>
      <c r="D184" s="12"/>
      <c r="E184" s="12"/>
      <c r="F184" s="12"/>
      <c r="G184" s="12"/>
      <c r="H184" s="12"/>
      <c r="I184" s="12"/>
      <c r="J184" s="12"/>
      <c r="K184" s="12"/>
      <c r="L184" s="19"/>
      <c r="M184" s="12"/>
    </row>
    <row r="185" spans="1:13" ht="22.5" x14ac:dyDescent="0.25">
      <c r="A185" s="65"/>
      <c r="B185" s="17"/>
      <c r="C185" s="3" t="s">
        <v>206</v>
      </c>
      <c r="D185" s="12"/>
      <c r="E185" s="12"/>
      <c r="F185" s="12"/>
      <c r="G185" s="12"/>
      <c r="H185" s="12"/>
      <c r="I185" s="12"/>
      <c r="J185" s="12"/>
      <c r="K185" s="12"/>
      <c r="L185" s="19"/>
      <c r="M185" s="12"/>
    </row>
    <row r="186" spans="1:13" ht="22.5" x14ac:dyDescent="0.25">
      <c r="A186" s="65"/>
      <c r="B186" s="17"/>
      <c r="C186" s="3" t="s">
        <v>207</v>
      </c>
      <c r="D186" s="12"/>
      <c r="E186" s="12"/>
      <c r="F186" s="12"/>
      <c r="G186" s="12"/>
      <c r="H186" s="12"/>
      <c r="I186" s="12"/>
      <c r="J186" s="12"/>
      <c r="K186" s="12"/>
      <c r="L186" s="19"/>
      <c r="M186" s="12"/>
    </row>
    <row r="187" spans="1:13" ht="22.5" x14ac:dyDescent="0.25">
      <c r="A187" s="65"/>
      <c r="B187" s="17"/>
      <c r="C187" s="3" t="s">
        <v>208</v>
      </c>
      <c r="D187" s="12"/>
      <c r="E187" s="12"/>
      <c r="F187" s="12"/>
      <c r="G187" s="12"/>
      <c r="H187" s="12"/>
      <c r="I187" s="12"/>
      <c r="J187" s="12"/>
      <c r="K187" s="12"/>
      <c r="L187" s="19"/>
      <c r="M187" s="12"/>
    </row>
    <row r="188" spans="1:13" ht="22.5" x14ac:dyDescent="0.25">
      <c r="A188" s="65"/>
      <c r="B188" s="17"/>
      <c r="C188" s="3" t="s">
        <v>209</v>
      </c>
      <c r="D188" s="12"/>
      <c r="E188" s="12"/>
      <c r="F188" s="12"/>
      <c r="G188" s="12"/>
      <c r="H188" s="12"/>
      <c r="I188" s="12"/>
      <c r="J188" s="12"/>
      <c r="K188" s="12"/>
      <c r="L188" s="19"/>
      <c r="M188" s="12"/>
    </row>
    <row r="189" spans="1:13" ht="22.5" x14ac:dyDescent="0.25">
      <c r="A189" s="65"/>
      <c r="B189" s="17"/>
      <c r="C189" s="3" t="s">
        <v>210</v>
      </c>
      <c r="D189" s="12"/>
      <c r="E189" s="12"/>
      <c r="F189" s="12"/>
      <c r="G189" s="12"/>
      <c r="H189" s="12"/>
      <c r="I189" s="12"/>
      <c r="J189" s="12"/>
      <c r="K189" s="12"/>
      <c r="L189" s="19"/>
      <c r="M189" s="12"/>
    </row>
    <row r="190" spans="1:13" ht="33.75" x14ac:dyDescent="0.25">
      <c r="A190" s="65"/>
      <c r="B190" s="17"/>
      <c r="C190" s="3" t="s">
        <v>211</v>
      </c>
      <c r="D190" s="12"/>
      <c r="E190" s="12"/>
      <c r="F190" s="12"/>
      <c r="G190" s="12"/>
      <c r="H190" s="12"/>
      <c r="I190" s="12"/>
      <c r="J190" s="12"/>
      <c r="K190" s="12"/>
      <c r="L190" s="19"/>
      <c r="M190" s="12"/>
    </row>
    <row r="191" spans="1:13" ht="22.5" x14ac:dyDescent="0.25">
      <c r="A191" s="65"/>
      <c r="B191" s="17"/>
      <c r="C191" s="3" t="s">
        <v>212</v>
      </c>
      <c r="D191" s="12"/>
      <c r="E191" s="12"/>
      <c r="F191" s="12"/>
      <c r="G191" s="12"/>
      <c r="H191" s="12"/>
      <c r="I191" s="12"/>
      <c r="J191" s="12"/>
      <c r="K191" s="12"/>
      <c r="L191" s="19"/>
      <c r="M191" s="12"/>
    </row>
    <row r="192" spans="1:13" ht="45" x14ac:dyDescent="0.25">
      <c r="A192" s="65"/>
      <c r="B192" s="17"/>
      <c r="C192" s="3" t="s">
        <v>213</v>
      </c>
      <c r="D192" s="12"/>
      <c r="E192" s="12"/>
      <c r="F192" s="12"/>
      <c r="G192" s="12"/>
      <c r="H192" s="12"/>
      <c r="I192" s="12"/>
      <c r="J192" s="12"/>
      <c r="K192" s="12"/>
      <c r="L192" s="19"/>
      <c r="M192" s="12"/>
    </row>
    <row r="193" spans="1:13" ht="22.5" x14ac:dyDescent="0.25">
      <c r="A193" s="65"/>
      <c r="B193" s="17"/>
      <c r="C193" s="3" t="s">
        <v>214</v>
      </c>
      <c r="D193" s="12"/>
      <c r="E193" s="12"/>
      <c r="F193" s="12"/>
      <c r="G193" s="12"/>
      <c r="H193" s="12"/>
      <c r="I193" s="12"/>
      <c r="J193" s="12"/>
      <c r="K193" s="12"/>
      <c r="L193" s="19"/>
      <c r="M193" s="12"/>
    </row>
    <row r="194" spans="1:13" ht="33.75" x14ac:dyDescent="0.25">
      <c r="A194" s="65"/>
      <c r="B194" s="17"/>
      <c r="C194" s="3" t="s">
        <v>215</v>
      </c>
      <c r="D194" s="12"/>
      <c r="E194" s="12"/>
      <c r="F194" s="12"/>
      <c r="G194" s="12"/>
      <c r="H194" s="12"/>
      <c r="I194" s="12"/>
      <c r="J194" s="12"/>
      <c r="K194" s="12"/>
      <c r="L194" s="19"/>
      <c r="M194" s="12"/>
    </row>
    <row r="195" spans="1:13" ht="33.75" x14ac:dyDescent="0.25">
      <c r="A195" s="65"/>
      <c r="B195" s="17"/>
      <c r="C195" s="3" t="s">
        <v>216</v>
      </c>
      <c r="D195" s="12"/>
      <c r="E195" s="12"/>
      <c r="F195" s="12"/>
      <c r="G195" s="12"/>
      <c r="H195" s="12"/>
      <c r="I195" s="12"/>
      <c r="J195" s="12"/>
      <c r="K195" s="12"/>
      <c r="L195" s="19"/>
      <c r="M195" s="12"/>
    </row>
    <row r="196" spans="1:13" ht="22.5" x14ac:dyDescent="0.25">
      <c r="A196" s="65"/>
      <c r="B196" s="17"/>
      <c r="C196" s="3" t="s">
        <v>217</v>
      </c>
      <c r="D196" s="12"/>
      <c r="E196" s="12"/>
      <c r="F196" s="12"/>
      <c r="G196" s="12"/>
      <c r="H196" s="12"/>
      <c r="I196" s="12"/>
      <c r="J196" s="12"/>
      <c r="K196" s="12"/>
      <c r="L196" s="19"/>
      <c r="M196" s="12"/>
    </row>
    <row r="197" spans="1:13" ht="33.75" x14ac:dyDescent="0.25">
      <c r="A197" s="65"/>
      <c r="B197" s="17"/>
      <c r="C197" s="3" t="s">
        <v>218</v>
      </c>
      <c r="D197" s="12"/>
      <c r="E197" s="12"/>
      <c r="F197" s="12"/>
      <c r="G197" s="12"/>
      <c r="H197" s="12"/>
      <c r="I197" s="12"/>
      <c r="J197" s="12"/>
      <c r="K197" s="12"/>
      <c r="L197" s="19"/>
      <c r="M197" s="12"/>
    </row>
    <row r="198" spans="1:13" ht="22.5" x14ac:dyDescent="0.25">
      <c r="A198" s="65"/>
      <c r="B198" s="17"/>
      <c r="C198" s="3" t="s">
        <v>219</v>
      </c>
      <c r="D198" s="12"/>
      <c r="E198" s="12"/>
      <c r="F198" s="12"/>
      <c r="G198" s="12"/>
      <c r="H198" s="12"/>
      <c r="I198" s="12"/>
      <c r="J198" s="12"/>
      <c r="K198" s="12"/>
      <c r="L198" s="19"/>
      <c r="M198" s="12"/>
    </row>
    <row r="199" spans="1:13" ht="22.5" x14ac:dyDescent="0.25">
      <c r="A199" s="65"/>
      <c r="B199" s="17"/>
      <c r="C199" s="3" t="s">
        <v>220</v>
      </c>
      <c r="D199" s="12"/>
      <c r="E199" s="12"/>
      <c r="F199" s="12"/>
      <c r="G199" s="12"/>
      <c r="H199" s="12"/>
      <c r="I199" s="12"/>
      <c r="J199" s="12"/>
      <c r="K199" s="12"/>
      <c r="L199" s="19"/>
      <c r="M199" s="12"/>
    </row>
    <row r="200" spans="1:13" ht="22.5" x14ac:dyDescent="0.25">
      <c r="A200" s="65"/>
      <c r="B200" s="17"/>
      <c r="C200" s="3" t="s">
        <v>221</v>
      </c>
      <c r="D200" s="12"/>
      <c r="E200" s="12"/>
      <c r="F200" s="12"/>
      <c r="G200" s="12"/>
      <c r="H200" s="12"/>
      <c r="I200" s="12"/>
      <c r="J200" s="12"/>
      <c r="K200" s="12"/>
      <c r="L200" s="19"/>
      <c r="M200" s="12"/>
    </row>
    <row r="201" spans="1:13" ht="22.5" x14ac:dyDescent="0.25">
      <c r="A201" s="65"/>
      <c r="B201" s="17"/>
      <c r="C201" s="3" t="s">
        <v>222</v>
      </c>
      <c r="D201" s="12"/>
      <c r="E201" s="12"/>
      <c r="F201" s="12"/>
      <c r="G201" s="12"/>
      <c r="H201" s="12"/>
      <c r="I201" s="12"/>
      <c r="J201" s="12"/>
      <c r="K201" s="12"/>
      <c r="L201" s="19"/>
      <c r="M201" s="12"/>
    </row>
    <row r="202" spans="1:13" ht="22.5" x14ac:dyDescent="0.25">
      <c r="A202" s="67"/>
      <c r="B202" s="22"/>
      <c r="C202" s="23" t="s">
        <v>223</v>
      </c>
      <c r="D202" s="24"/>
      <c r="E202" s="24"/>
      <c r="F202" s="24"/>
      <c r="G202" s="24"/>
      <c r="H202" s="24"/>
      <c r="I202" s="24"/>
      <c r="J202" s="24"/>
      <c r="K202" s="24"/>
      <c r="L202" s="25"/>
      <c r="M202" s="24"/>
    </row>
  </sheetData>
  <dataValidations count="4">
    <dataValidation type="list" allowBlank="1" showInputMessage="1" error="Please select a valid Site Type from the drop down." sqref="K13 J18 I4:I6 I9:I13 I14:I15">
      <formula1>siteTypeLookup</formula1>
    </dataValidation>
    <dataValidation type="list" allowBlank="1" showInputMessage="1" sqref="J4:J6 J8:J12 J17 J14:J15">
      <formula1>trapTypeLookup</formula1>
    </dataValidation>
    <dataValidation type="list" operator="greaterThanOrEqual" allowBlank="1" showInputMessage="1" error="Please select a valid Attractant from the drop down." sqref="K4:K12 K14">
      <formula1>INDIRECT(IF(COUNTIF(trapTypeLookup,$B4)&gt;0,INDEX(attractantsMapping, MATCH($B4, trapTypeLookup,0)),"attractantsLookup"))</formula1>
    </dataValidation>
    <dataValidation type="list" operator="greaterThanOrEqual" allowBlank="1" showErrorMessage="1" error="Please select a valid life stage from the drop down." sqref="L4:L6">
      <formula1>lifeStageTargetlookup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</vt:lpstr>
      <vt:lpstr>code</vt:lpstr>
      <vt:lpstr>County__FIPS_Code</vt:lpstr>
      <vt:lpstr>fipscode</vt:lpstr>
      <vt:lpstr>fipscode.</vt:lpstr>
      <vt:lpstr>data!Print_Area</vt:lpstr>
    </vt:vector>
  </TitlesOfParts>
  <Company>AzDHS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Wampler</dc:creator>
  <cp:lastModifiedBy>Irene Ruberto</cp:lastModifiedBy>
  <cp:lastPrinted>2015-02-18T20:54:17Z</cp:lastPrinted>
  <dcterms:created xsi:type="dcterms:W3CDTF">2015-02-10T17:57:57Z</dcterms:created>
  <dcterms:modified xsi:type="dcterms:W3CDTF">2019-06-17T18:49:53Z</dcterms:modified>
</cp:coreProperties>
</file>